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18" activeTab="318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YD" sheetId="26" r:id="rId22"/>
    <sheet name="TBBA" sheetId="27" r:id="rId23"/>
    <sheet name="TBBK" sheetId="28" r:id="rId24"/>
    <sheet name="TBI" sheetId="29" r:id="rId25"/>
    <sheet name="TBIO" sheetId="30" r:id="rId26"/>
    <sheet name="TBK" sheetId="31" r:id="rId27"/>
    <sheet name="TBLT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HC" sheetId="43" r:id="rId39"/>
    <sheet name="TCI" sheetId="44" r:id="rId40"/>
    <sheet name="TCLRY" sheetId="45" r:id="rId41"/>
    <sheet name="TCMD" sheetId="46" r:id="rId42"/>
    <sheet name="TCO" sheetId="47" r:id="rId43"/>
    <sheet name="TCOM" sheetId="48" r:id="rId44"/>
    <sheet name="TCON" sheetId="49" r:id="rId45"/>
    <sheet name="TCOR" sheetId="50" r:id="rId46"/>
    <sheet name="TCP" sheetId="51" r:id="rId47"/>
    <sheet name="TCPC" sheetId="52" r:id="rId48"/>
    <sheet name="TCRR" sheetId="53" r:id="rId49"/>
    <sheet name="TCS" sheetId="54" r:id="rId50"/>
    <sheet name="TCX" sheetId="55" r:id="rId51"/>
    <sheet name="TD" sheetId="56" r:id="rId52"/>
    <sheet name="TDACU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AR" sheetId="67" r:id="rId63"/>
    <sheet name="TECD" sheetId="68" r:id="rId64"/>
    <sheet name="TECH" sheetId="69" r:id="rId65"/>
    <sheet name="TECK" sheetId="70" r:id="rId66"/>
    <sheet name="TECR" sheetId="71" r:id="rId67"/>
    <sheet name="TEDU" sheetId="72" r:id="rId68"/>
    <sheet name="TEF" sheetId="73" r:id="rId69"/>
    <sheet name="TEGY" sheetId="74" r:id="rId70"/>
    <sheet name="TEL" sheetId="75" r:id="rId71"/>
    <sheet name="TELA" sheetId="76" r:id="rId72"/>
    <sheet name="TELL" sheetId="77" r:id="rId73"/>
    <sheet name="TELNY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P" sheetId="84" r:id="rId80"/>
    <sheet name="TESS" sheetId="85" r:id="rId81"/>
    <sheet name="TETAA" sheetId="86" r:id="rId82"/>
    <sheet name="TEUM" sheetId="87" r:id="rId83"/>
    <sheet name="TEVA" sheetId="88" r:id="rId84"/>
    <sheet name="TEX" sheetId="89" r:id="rId85"/>
    <sheet name="TEXC" sheetId="90" r:id="rId86"/>
    <sheet name="TFC" sheetId="91" r:id="rId87"/>
    <sheet name="TFFP" sheetId="92" r:id="rId88"/>
    <sheet name="TFRFF" sheetId="93" r:id="rId89"/>
    <sheet name="TFSL" sheetId="94" r:id="rId90"/>
    <sheet name="TFX" sheetId="95" r:id="rId91"/>
    <sheet name="TG" sheetId="96" r:id="rId92"/>
    <sheet name="TGA" sheetId="97" r:id="rId93"/>
    <sheet name="TGB" sheetId="98" r:id="rId94"/>
    <sheet name="TGC" sheetId="99" r:id="rId95"/>
    <sheet name="TGEN" sheetId="100" r:id="rId96"/>
    <sheet name="TGH" sheetId="101" r:id="rId97"/>
    <sheet name="TGHI" sheetId="102" r:id="rId98"/>
    <sheet name="TGI" sheetId="103" r:id="rId99"/>
    <sheet name="TGLO" sheetId="104" r:id="rId100"/>
    <sheet name="TGLS" sheetId="105" r:id="rId101"/>
    <sheet name="TGNA" sheetId="106" r:id="rId102"/>
    <sheet name="TGP" sheetId="107" r:id="rId103"/>
    <sheet name="TGRO" sheetId="108" r:id="rId104"/>
    <sheet name="TGS" sheetId="109" r:id="rId105"/>
    <sheet name="TGSI" sheetId="110" r:id="rId106"/>
    <sheet name="TGT" sheetId="111" r:id="rId107"/>
    <sheet name="TGTX" sheetId="112" r:id="rId108"/>
    <sheet name="TH" sheetId="113" r:id="rId109"/>
    <sheet name="THBRU" sheetId="114" r:id="rId110"/>
    <sheet name="THC" sheetId="115" r:id="rId111"/>
    <sheet name="THCA" sheetId="116" r:id="rId112"/>
    <sheet name="THCBU" sheetId="117" r:id="rId113"/>
    <sheet name="THCT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M" sheetId="126" r:id="rId122"/>
    <sheet name="THS" sheetId="127" r:id="rId123"/>
    <sheet name="TIF" sheetId="128" r:id="rId124"/>
    <sheet name="TIGO" sheetId="129" r:id="rId125"/>
    <sheet name="TIGR" sheetId="130" r:id="rId126"/>
    <sheet name="TIIAY" sheetId="131" r:id="rId127"/>
    <sheet name="TIKK" sheetId="132" r:id="rId128"/>
    <sheet name="TIKRF" sheetId="133" r:id="rId129"/>
    <sheet name="TILE" sheetId="134" r:id="rId130"/>
    <sheet name="TIPT" sheetId="135" r:id="rId131"/>
    <sheet name="TISI" sheetId="136" r:id="rId132"/>
    <sheet name="TITN" sheetId="137" r:id="rId133"/>
    <sheet name="TIVO" sheetId="138" r:id="rId134"/>
    <sheet name="TIXC" sheetId="139" r:id="rId135"/>
    <sheet name="TJBH" sheetId="140" r:id="rId136"/>
    <sheet name="TJX" sheetId="141" r:id="rId137"/>
    <sheet name="TK" sheetId="142" r:id="rId138"/>
    <sheet name="TKAGY" sheetId="143" r:id="rId139"/>
    <sheet name="TKAT" sheetId="144" r:id="rId140"/>
    <sheet name="TKC" sheetId="145" r:id="rId141"/>
    <sheet name="TKCI" sheetId="146" r:id="rId142"/>
    <sheet name="TKLS" sheetId="147" r:id="rId143"/>
    <sheet name="TKOI" sheetId="148" r:id="rId144"/>
    <sheet name="TKOMY" sheetId="149" r:id="rId145"/>
    <sheet name="TKR" sheetId="150" r:id="rId146"/>
    <sheet name="TLCC" sheetId="151" r:id="rId147"/>
    <sheet name="TLDN" sheetId="152" r:id="rId148"/>
    <sheet name="TLGT" sheetId="153" r:id="rId149"/>
    <sheet name="TLK" sheetId="154" r:id="rId150"/>
    <sheet name="TLKGY" sheetId="155" r:id="rId151"/>
    <sheet name="TLND" sheetId="156" r:id="rId152"/>
    <sheet name="TLRD" sheetId="157" r:id="rId153"/>
    <sheet name="TLRS" sheetId="158" r:id="rId154"/>
    <sheet name="TLRY" sheetId="159" r:id="rId155"/>
    <sheet name="TLSRP" sheetId="160" r:id="rId156"/>
    <sheet name="TLSS" sheetId="161" r:id="rId157"/>
    <sheet name="TLSYY" sheetId="162" r:id="rId158"/>
    <sheet name="TLYS" sheetId="163" r:id="rId159"/>
    <sheet name="TM" sheetId="164" r:id="rId160"/>
    <sheet name="TMBR" sheetId="165" r:id="rId161"/>
    <sheet name="TMDX" sheetId="166" r:id="rId162"/>
    <sheet name="TME" sheetId="167" r:id="rId163"/>
    <sheet name="TMGI" sheetId="168" r:id="rId164"/>
    <sheet name="TMHC" sheetId="169" r:id="rId165"/>
    <sheet name="TMICY" sheetId="170" r:id="rId166"/>
    <sheet name="TMO" sheetId="171" r:id="rId167"/>
    <sheet name="TMP" sheetId="172" r:id="rId168"/>
    <sheet name="TMRC" sheetId="173" r:id="rId169"/>
    <sheet name="TMRR" sheetId="174" r:id="rId170"/>
    <sheet name="TMST" sheetId="175" r:id="rId171"/>
    <sheet name="TMUS" sheetId="176" r:id="rId172"/>
    <sheet name="TNAV" sheetId="177" r:id="rId173"/>
    <sheet name="TNC" sheetId="178" r:id="rId174"/>
    <sheet name="TNCP" sheetId="179" r:id="rId175"/>
    <sheet name="TNDM" sheetId="180" r:id="rId176"/>
    <sheet name="TNET" sheetId="181" r:id="rId177"/>
    <sheet name="TNK" sheetId="182" r:id="rId178"/>
    <sheet name="TNLX" sheetId="183" r:id="rId179"/>
    <sheet name="TNP" sheetId="184" r:id="rId180"/>
    <sheet name="TNRG" sheetId="185" r:id="rId181"/>
    <sheet name="TNXP" sheetId="186" r:id="rId182"/>
    <sheet name="TOCA" sheetId="187" r:id="rId183"/>
    <sheet name="TOFB" sheetId="188" r:id="rId184"/>
    <sheet name="TOGL" sheetId="189" r:id="rId185"/>
    <sheet name="TOL" sheetId="190" r:id="rId186"/>
    <sheet name="TOMZ" sheetId="191" r:id="rId187"/>
    <sheet name="TONJ" sheetId="192" r:id="rId188"/>
    <sheet name="TOPS" sheetId="193" r:id="rId189"/>
    <sheet name="TORC" sheetId="194" r:id="rId190"/>
    <sheet name="TOSYY" sheetId="195" r:id="rId191"/>
    <sheet name="TOT" sheetId="196" r:id="rId192"/>
    <sheet name="TOTAU" sheetId="197" r:id="rId193"/>
    <sheet name="TOUR" sheetId="198" r:id="rId194"/>
    <sheet name="TOWN" sheetId="199" r:id="rId195"/>
    <sheet name="TPB" sheetId="200" r:id="rId196"/>
    <sheet name="TPC" sheetId="201" r:id="rId197"/>
    <sheet name="TPCO" sheetId="202" r:id="rId198"/>
    <sheet name="TPCS" sheetId="203" r:id="rId199"/>
    <sheet name="TPH" sheetId="204" r:id="rId200"/>
    <sheet name="TPHS" sheetId="205" r:id="rId201"/>
    <sheet name="TPIC" sheetId="206" r:id="rId202"/>
    <sheet name="TPL" sheetId="207" r:id="rId203"/>
    <sheet name="TPR" sheetId="208" r:id="rId204"/>
    <sheet name="TPRE" sheetId="209" r:id="rId205"/>
    <sheet name="TPTW" sheetId="210" r:id="rId206"/>
    <sheet name="TPTX" sheetId="211" r:id="rId207"/>
    <sheet name="TPVG" sheetId="212" r:id="rId208"/>
    <sheet name="TPX" sheetId="213" r:id="rId209"/>
    <sheet name="TR" sheetId="214" r:id="rId210"/>
    <sheet name="TRC" sheetId="215" r:id="rId211"/>
    <sheet name="TRCH" sheetId="216" r:id="rId212"/>
    <sheet name="TRCK" sheetId="217" r:id="rId213"/>
    <sheet name="TREC" sheetId="218" r:id="rId214"/>
    <sheet name="TREE" sheetId="219" r:id="rId215"/>
    <sheet name="TREX" sheetId="220" r:id="rId216"/>
    <sheet name="TRGP" sheetId="221" r:id="rId217"/>
    <sheet name="TRHC" sheetId="222" r:id="rId218"/>
    <sheet name="TRI" sheetId="223" r:id="rId219"/>
    <sheet name="TRIB" sheetId="224" r:id="rId220"/>
    <sheet name="TRIP" sheetId="225" r:id="rId221"/>
    <sheet name="TRMB" sheetId="226" r:id="rId222"/>
    <sheet name="TRMK" sheetId="227" r:id="rId223"/>
    <sheet name="TRMT" sheetId="228" r:id="rId224"/>
    <sheet name="TRN" sheetId="229" r:id="rId225"/>
    <sheet name="TRNE U" sheetId="230" r:id="rId226"/>
    <sheet name="TRNF" sheetId="231" r:id="rId227"/>
    <sheet name="TRNO" sheetId="232" r:id="rId228"/>
    <sheet name="TRNS" sheetId="233" r:id="rId229"/>
    <sheet name="TRNX" sheetId="234" r:id="rId230"/>
    <sheet name="TROW" sheetId="235" r:id="rId231"/>
    <sheet name="TROX" sheetId="236" r:id="rId232"/>
    <sheet name="TRP" sheetId="237" r:id="rId233"/>
    <sheet name="TRQ" sheetId="238" r:id="rId234"/>
    <sheet name="TRRB" sheetId="239" r:id="rId235"/>
    <sheet name="TRS" sheetId="240" r:id="rId236"/>
    <sheet name="TRST" sheetId="241" r:id="rId237"/>
    <sheet name="TRT" sheetId="242" r:id="rId238"/>
    <sheet name="TRTC" sheetId="243" r:id="rId239"/>
    <sheet name="TRTN" sheetId="244" r:id="rId240"/>
    <sheet name="TRTX" sheetId="245" r:id="rId241"/>
    <sheet name="TRU" sheetId="246" r:id="rId242"/>
    <sheet name="TRUEE" sheetId="247" r:id="rId243"/>
    <sheet name="TRUP" sheetId="248" r:id="rId244"/>
    <sheet name="TRV" sheetId="249" r:id="rId245"/>
    <sheet name="TRVG" sheetId="250" r:id="rId246"/>
    <sheet name="TRVI" sheetId="251" r:id="rId247"/>
    <sheet name="TRVN" sheetId="252" r:id="rId248"/>
    <sheet name="TRWH" sheetId="253" r:id="rId249"/>
    <sheet name="TRX" sheetId="254" r:id="rId250"/>
    <sheet name="TRXC" sheetId="255" r:id="rId251"/>
    <sheet name="TS" sheetId="256" r:id="rId252"/>
    <sheet name="TSBA" sheetId="257" r:id="rId253"/>
    <sheet name="TSBK" sheetId="258" r:id="rId254"/>
    <sheet name="TSC" sheetId="259" r:id="rId255"/>
    <sheet name="TSCDY" sheetId="260" r:id="rId256"/>
    <sheet name="TSCO" sheetId="261" r:id="rId257"/>
    <sheet name="TSE" sheetId="262" r:id="rId258"/>
    <sheet name="TSEM" sheetId="263" r:id="rId259"/>
    <sheet name="TSLA" sheetId="264" r:id="rId260"/>
    <sheet name="TSM" sheetId="265" r:id="rId261"/>
    <sheet name="TSN" sheetId="266" r:id="rId262"/>
    <sheet name="TSOI" sheetId="267" r:id="rId263"/>
    <sheet name="TSPO" sheetId="268" r:id="rId264"/>
    <sheet name="TSQ" sheetId="269" r:id="rId265"/>
    <sheet name="TSRI" sheetId="270" r:id="rId266"/>
    <sheet name="TSSI" sheetId="271" r:id="rId267"/>
    <sheet name="TSU" sheetId="272" r:id="rId268"/>
    <sheet name="TT" sheetId="273" r:id="rId269"/>
    <sheet name="TTC" sheetId="274" r:id="rId270"/>
    <sheet name="TTCM" sheetId="275" r:id="rId271"/>
    <sheet name="TTD" sheetId="276" r:id="rId272"/>
    <sheet name="TTDKY" sheetId="277" r:id="rId273"/>
    <sheet name="TTEC" sheetId="278" r:id="rId274"/>
    <sheet name="TTEK" sheetId="279" r:id="rId275"/>
    <sheet name="TTGT" sheetId="280" r:id="rId276"/>
    <sheet name="TTI" sheetId="281" r:id="rId277"/>
    <sheet name="TTLO" sheetId="282" r:id="rId278"/>
    <sheet name="TTMI" sheetId="283" r:id="rId279"/>
    <sheet name="TTNDY" sheetId="284" r:id="rId280"/>
    <sheet name="TTNP" sheetId="285" r:id="rId281"/>
    <sheet name="TTOO" sheetId="286" r:id="rId282"/>
    <sheet name="TTPH" sheetId="287" r:id="rId283"/>
    <sheet name="TTSH" sheetId="288" r:id="rId284"/>
    <sheet name="TTWO" sheetId="289" r:id="rId285"/>
    <sheet name="TU" sheetId="290" r:id="rId286"/>
    <sheet name="TUES" sheetId="291" r:id="rId287"/>
    <sheet name="TUFN" sheetId="292" r:id="rId288"/>
    <sheet name="TUP" sheetId="293" r:id="rId289"/>
    <sheet name="TURN" sheetId="294" r:id="rId290"/>
    <sheet name="TURV" sheetId="295" r:id="rId291"/>
    <sheet name="TUSK" sheetId="296" r:id="rId292"/>
    <sheet name="TV" sheetId="297" r:id="rId293"/>
    <sheet name="TVMDD" sheetId="298" r:id="rId294"/>
    <sheet name="TVTY" sheetId="299" r:id="rId295"/>
    <sheet name="TW" sheetId="300" r:id="rId296"/>
    <sheet name="TWI" sheetId="301" r:id="rId297"/>
    <sheet name="TWIN" sheetId="302" r:id="rId298"/>
    <sheet name="TWLO" sheetId="303" r:id="rId299"/>
    <sheet name="TWMC" sheetId="304" r:id="rId300"/>
    <sheet name="TWNK" sheetId="305" r:id="rId301"/>
    <sheet name="TWO" sheetId="306" r:id="rId302"/>
    <sheet name="TWOH" sheetId="307" r:id="rId303"/>
    <sheet name="TWOU" sheetId="308" r:id="rId304"/>
    <sheet name="TWST" sheetId="309" r:id="rId305"/>
    <sheet name="TWTR" sheetId="310" r:id="rId306"/>
    <sheet name="TX" sheetId="311" r:id="rId307"/>
    <sheet name="TXCB" sheetId="312" r:id="rId308"/>
    <sheet name="TXG" sheetId="313" r:id="rId309"/>
    <sheet name="TXHG" sheetId="314" r:id="rId310"/>
    <sheet name="TXMD" sheetId="315" r:id="rId311"/>
    <sheet name="TXN" sheetId="316" r:id="rId312"/>
    <sheet name="TXRH" sheetId="317" r:id="rId313"/>
    <sheet name="TXT" sheetId="318" r:id="rId314"/>
    <sheet name="TYHT" sheetId="319" r:id="rId315"/>
    <sheet name="TYL" sheetId="320" r:id="rId316"/>
    <sheet name="TYME" sheetId="321" r:id="rId317"/>
    <sheet name="TZACU" sheetId="322" r:id="rId318"/>
    <sheet name="TZOO" sheetId="323" r:id="rId3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<sst xmlns="http://schemas.openxmlformats.org/spreadsheetml/2006/main" count="38396" uniqueCount="410">
  <si>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</si>
  <si>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</si>
  <si>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</si>
  <si>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</si>
  <si>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</si>
  <si>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</si>
  <si>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</si>
  <si>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</si>
  <si>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</si>
  <si>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</si>
  <si>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</si>
  <si>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</si>
  <si>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</si>
  <si>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</si>
  <si>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</si>
  <si>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</si>
  <si>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</si>
  <si>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</si>
  <si>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</si>
  <si>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</si>
  <si>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</si>
  <si>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</si>
  <si>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</si>
  <si>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</si>
  <si>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</si>
  <si>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</si>
  <si>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</si>
  <si>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</si>
  <si>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</si>
  <si>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</si>
  <si>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</si>
  <si>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</si>
  <si>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</si>
  <si>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</si>
  <si>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</si>
  <si>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</si>
  <si>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</si>
  <si>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</si>
  <si>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</si>
  <si>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</si>
  <si>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</si>
  <si>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</si>
  <si>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</si>
  <si>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</si>
  <si>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</si>
  <si>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</si>
  <si>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</si>
  <si>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</si>
  <si>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</si>
  <si>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</si>
  <si>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</si>
  <si>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</si>
  <si>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</si>
  <si>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</si>
  <si>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</si>
  <si>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</si>
  <si>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</si>
  <si>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</si>
  <si>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</si>
  <si>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</si>
  <si>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</si>
  <si>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</si>
  <si>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</si>
  <si>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</si>
  <si>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</si>
  <si>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</si>
  <si>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</si>
  <si>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</si>
  <si>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</si>
  <si>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</si>
  <si>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</si>
  <si>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</si>
  <si>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</si>
  <si>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</si>
  <si>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</si>
  <si>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</si>
  <si>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</si>
  <si>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</si>
  <si>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</si>
  <si>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</si>
  <si>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</si>
  <si>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</si>
  <si>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</si>
  <si>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</si>
  <si>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</si>
  <si>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</si>
  <si>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</si>
  <si>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</si>
  <si>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</si>
  <si>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</si>
  <si>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</si>
  <si>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</si>
  <si>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</si>
  <si>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</si>
  <si>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</si>
  <si>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</si>
  <si>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</si>
  <si>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</si>
  <si>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</si>
  <si>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</si>
  <si>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</si>
  <si>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</si>
  <si>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</si>
  <si>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</si>
  <si>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</si>
  <si>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</si>
  <si>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</si>
  <si>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</si>
  <si>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</si>
  <si>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</si>
  <si>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</si>
  <si>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</si>
  <si>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</si>
  <si>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</si>
  <si>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</si>
  <si>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</si>
  <si>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</si>
  <si>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</si>
  <si>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</si>
  <si>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</si>
  <si>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</si>
  <si>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</si>
  <si>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</si>
  <si>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</si>
  <si>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</si>
  <si>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</si>
  <si>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</si>
  <si>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</si>
  <si>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</si>
  <si>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</si>
  <si>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</si>
  <si>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</si>
  <si>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</si>
  <si>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TCO</t>
  </si>
  <si>
    <t>TCOM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</si>
  <si>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</si>
  <si>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</si>
  <si>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</si>
  <si>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</si>
  <si>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</si>
  <si>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</si>
  <si>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</si>
  <si>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</si>
  <si>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</si>
  <si>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</si>
  <si>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</si>
  <si>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</si>
  <si>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</si>
  <si>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</si>
  <si>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</si>
  <si>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</si>
  <si>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</si>
  <si>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</si>
  <si>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</si>
  <si>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</si>
  <si>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</si>
  <si>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</si>
  <si>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</si>
  <si>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</si>
  <si>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</si>
  <si>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</si>
  <si>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</si>
  <si>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</si>
  <si>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</si>
  <si>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</si>
  <si>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</si>
  <si>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</si>
  <si>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</si>
  <si>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</si>
  <si>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</si>
  <si>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</si>
  <si>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</si>
  <si>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</si>
  <si>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</si>
  <si>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</si>
  <si>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</si>
  <si>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</si>
  <si>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</si>
  <si>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</si>
  <si>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</si>
  <si>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</si>
  <si>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</si>
  <si>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</si>
  <si>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</si>
  <si>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</si>
  <si>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</si>
  <si>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</si>
  <si>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</si>
  <si>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</si>
  <si>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</si>
  <si>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</si>
  <si>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</si>
  <si>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</si>
  <si>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</si>
  <si>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</si>
  <si>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</si>
  <si>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TGSI</t>
  </si>
  <si>
    <t>TGT</t>
  </si>
  <si>
    <t>TGTX</t>
  </si>
  <si>
    <t>TH</t>
  </si>
  <si>
    <t>THBRU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</si>
  <si>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</si>
  <si>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</si>
  <si>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</si>
  <si>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</si>
  <si>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</si>
  <si>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</si>
  <si>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</si>
  <si>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</si>
  <si>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</si>
  <si>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</si>
  <si>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</si>
  <si>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</si>
  <si>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</si>
  <si>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TIF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</si>
  <si>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</si>
  <si>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</si>
  <si>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</si>
  <si>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</si>
  <si>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</si>
  <si>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</si>
  <si>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</si>
  <si>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</si>
  <si>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</si>
  <si>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TIVO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</si>
  <si>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</si>
  <si>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</si>
  <si>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</si>
  <si>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</si>
  <si>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</si>
  <si>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</si>
  <si>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</si>
  <si>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</si>
  <si>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</si>
  <si>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</si>
  <si>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</si>
  <si>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</si>
  <si>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</si>
  <si>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TLDN</t>
  </si>
  <si>
    <t>TLGT</t>
  </si>
  <si>
    <t>TLK</t>
  </si>
  <si>
    <t>TLKGY</t>
  </si>
  <si>
    <t>TLND</t>
  </si>
  <si>
    <t>TLRD</t>
  </si>
  <si>
    <t>TLRS</t>
  </si>
  <si>
    <t>TLRY</t>
  </si>
  <si>
    <t>TLSRP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</si>
  <si>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</si>
  <si>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</si>
  <si>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</si>
  <si>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</si>
  <si>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</si>
  <si>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</si>
  <si>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</si>
  <si>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</si>
  <si>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</si>
  <si>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</si>
  <si>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</si>
  <si>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</si>
  <si>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</si>
  <si>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</si>
  <si>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</si>
  <si>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</si>
  <si>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</si>
  <si>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</si>
  <si>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</si>
  <si>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</si>
  <si>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</si>
  <si>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</si>
  <si>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</si>
  <si>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</si>
  <si>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</si>
  <si>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TNXP</t>
  </si>
  <si>
    <t>TOCA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</si>
  <si>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</si>
  <si>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</si>
  <si>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</si>
  <si>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</si>
  <si>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</si>
  <si>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</si>
  <si>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</si>
  <si>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</si>
  <si>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</si>
  <si>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TOTAU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</si>
  <si>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</si>
  <si>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</si>
  <si>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</si>
  <si>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</si>
  <si>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</si>
  <si>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</si>
  <si>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</si>
  <si>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</si>
  <si>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</si>
  <si>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</si>
  <si>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</si>
  <si>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</si>
  <si>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</si>
  <si>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</si>
  <si>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</si>
  <si>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</si>
  <si>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</si>
  <si>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</si>
  <si>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</si>
  <si>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</si>
  <si>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</si>
  <si>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</si>
  <si>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</si>
  <si>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</si>
  <si>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</si>
  <si>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</si>
  <si>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</si>
  <si>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</si>
  <si>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</si>
  <si>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</si>
  <si>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</si>
  <si>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</si>
  <si>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TRNE U</t>
  </si>
  <si>
    <t>TRNF</t>
  </si>
  <si>
    <t>TRNO</t>
  </si>
  <si>
    <t>TRNS</t>
  </si>
  <si>
    <t>TRNX</t>
  </si>
  <si>
    <t>TROW</t>
  </si>
  <si>
    <t>TROX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</si>
  <si>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</si>
  <si>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</si>
  <si>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</si>
  <si>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</si>
  <si>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</si>
  <si>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</si>
  <si>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</si>
  <si>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</si>
  <si>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</si>
  <si>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</si>
  <si>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</si>
  <si>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</si>
  <si>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</si>
  <si>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</si>
  <si>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</si>
  <si>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</si>
  <si>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</si>
  <si>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</si>
  <si>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</si>
  <si>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</si>
  <si>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</si>
  <si>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</si>
  <si>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</si>
  <si>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</si>
  <si>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</si>
  <si>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</si>
  <si>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</si>
  <si>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</si>
  <si>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</si>
  <si>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</si>
  <si>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</si>
  <si>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TSPO</t>
  </si>
  <si>
    <t>TSQ</t>
  </si>
  <si>
    <t>TSRI</t>
  </si>
  <si>
    <t>TSSI</t>
  </si>
  <si>
    <t>TSU</t>
  </si>
  <si>
    <t>TT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</si>
  <si>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</si>
  <si>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</si>
  <si>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</si>
  <si>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</si>
  <si>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</si>
  <si>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</si>
  <si>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</si>
  <si>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</si>
  <si>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</si>
  <si>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</si>
  <si>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</si>
  <si>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</si>
  <si>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</si>
  <si>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</si>
  <si>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TTSH</t>
  </si>
  <si>
    <t>TTWO</t>
  </si>
  <si>
    <t>TU</t>
  </si>
  <si>
    <t>TUES</t>
  </si>
  <si>
    <t>TUFN</t>
  </si>
  <si>
    <t>TUP</t>
  </si>
  <si>
    <t>TURN</t>
  </si>
  <si>
    <t>TURV</t>
  </si>
  <si>
    <t>TUSK</t>
  </si>
  <si>
    <t>TV</t>
  </si>
  <si>
    <t>TVMDD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</si>
  <si>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</si>
  <si>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</si>
  <si>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</si>
  <si>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</si>
  <si>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</si>
  <si>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</si>
  <si>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</si>
  <si>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</si>
  <si>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</si>
  <si>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</si>
  <si>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</si>
  <si>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</si>
  <si>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</si>
  <si>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</si>
  <si>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</si>
  <si>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</si>
  <si>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</si>
  <si>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</si>
  <si>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</si>
  <si>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</si>
  <si>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TYHT</t>
  </si>
  <si>
    <t>TYL</t>
  </si>
  <si>
    <t>TYME</t>
  </si>
  <si>
    <t>TZACU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</si>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</sst>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42779000</v>
      </c>
      <c r="E8" s="13">
        <v>46821000</v>
      </c>
      <c r="F8" s="13">
        <v>44588000</v>
      </c>
      <c r="G8" s="13">
        <v>44957000</v>
      </c>
      <c r="H8" s="13">
        <v>44827000</v>
      </c>
      <c r="I8" s="13">
        <v>47993000</v>
      </c>
      <c r="J8" s="13">
        <v>45739000</v>
      </c>
      <c r="K8" s="13">
        <v>38986000</v>
      </c>
    </row>
    <row r="9" spans="1:11" x14ac:dyDescent="0.2">
      <c r="C9" s="11" t="s">
        <v>22</v>
      </c>
      <c r="D9" s="13">
        <v>19281000</v>
      </c>
      <c r="E9" s="13">
        <v>22736000</v>
      </c>
      <c r="F9" s="13">
        <v>20154000</v>
      </c>
      <c r="G9" s="13">
        <v>20512000</v>
      </c>
      <c r="H9" s="13">
        <v>20739000</v>
      </c>
      <c r="I9" s="13">
        <v>23309000</v>
      </c>
      <c r="J9" s="13">
        <v>20706000</v>
      </c>
      <c r="K9" s="13">
        <v>17458000</v>
      </c>
    </row>
    <row r="10" spans="1:11" x14ac:dyDescent="0.2">
      <c r="C10" s="11" t="s">
        <v>23</v>
      </c>
      <c r="D10" s="13">
        <v>23498000</v>
      </c>
      <c r="E10" s="13">
        <v>24085000</v>
      </c>
      <c r="F10" s="13">
        <v>24434000</v>
      </c>
      <c r="G10" s="13">
        <v>24445000</v>
      </c>
      <c r="H10" s="13">
        <v>24088000</v>
      </c>
      <c r="I10" s="13">
        <v>24684000</v>
      </c>
      <c r="J10" s="13">
        <v>25033000</v>
      </c>
      <c r="K10" s="13">
        <v>21528000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-911000</v>
      </c>
      <c r="E14" s="13">
        <v>1425000</v>
      </c>
      <c r="F14" s="13">
        <v>-9000</v>
      </c>
      <c r="G14" s="13">
        <v>-10000</v>
      </c>
      <c r="H14" s="13">
        <v>-16000</v>
      </c>
      <c r="I14" s="13">
        <v>45000</v>
      </c>
      <c r="J14" s="13" t="s">
        <v>92</v>
      </c>
      <c r="K14" s="13">
        <v>88000</v>
      </c>
    </row>
    <row r="15" spans="1:11" x14ac:dyDescent="0.2">
      <c r="C15" s="11" t="s">
        <v>28</v>
      </c>
      <c r="D15" s="13">
        <v>7222000</v>
      </c>
      <c r="E15" s="13">
        <v>6961000</v>
      </c>
      <c r="F15" s="13">
        <v>6949000</v>
      </c>
      <c r="G15" s="13">
        <v>7101000</v>
      </c>
      <c r="H15" s="13">
        <v>7206000</v>
      </c>
      <c r="I15" s="13">
        <v>7892000</v>
      </c>
      <c r="J15" s="13">
        <v>8166000</v>
      </c>
      <c r="K15" s="13">
        <v>6378000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35293000</v>
      </c>
      <c r="E17" s="13">
        <v>41500000</v>
      </c>
      <c r="F17" s="13">
        <v>36687000</v>
      </c>
      <c r="G17" s="13">
        <v>37457000</v>
      </c>
      <c r="H17" s="13">
        <v>37594000</v>
      </c>
      <c r="I17" s="13">
        <v>41833000</v>
      </c>
      <c r="J17" s="13">
        <v>38470000</v>
      </c>
      <c r="K17" s="13">
        <v>32520000</v>
      </c>
    </row>
    <row r="18" spans="3:11" x14ac:dyDescent="0.2">
      <c r="C18" s="11" t="s">
        <v>30</v>
      </c>
      <c r="D18" s="13">
        <v>7486000</v>
      </c>
      <c r="E18" s="13">
        <v>5321000</v>
      </c>
      <c r="F18" s="13">
        <v>7901000</v>
      </c>
      <c r="G18" s="13">
        <v>7500000</v>
      </c>
      <c r="H18" s="13">
        <v>7233000</v>
      </c>
      <c r="I18" s="13">
        <v>6160000</v>
      </c>
      <c r="J18" s="13">
        <v>7269000</v>
      </c>
      <c r="K18" s="13">
        <v>6466000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797000</v>
      </c>
      <c r="E20" s="13">
        <v>-134000</v>
      </c>
      <c r="F20" s="13">
        <v>-932000</v>
      </c>
      <c r="G20" s="13">
        <v>-278000</v>
      </c>
      <c r="H20" s="13">
        <v>279000</v>
      </c>
      <c r="I20" s="13">
        <v>1697000</v>
      </c>
      <c r="J20" s="13">
        <v>989000</v>
      </c>
      <c r="K20" s="13">
        <v>2337000</v>
      </c>
    </row>
    <row r="21" spans="3:11" x14ac:dyDescent="0.2">
      <c r="C21" s="11" t="s">
        <v>33</v>
      </c>
      <c r="D21" s="13">
        <v>15505000</v>
      </c>
      <c r="E21" s="13">
        <v>12148000</v>
      </c>
      <c r="F21" s="13">
        <v>13918000</v>
      </c>
      <c r="G21" s="13">
        <v>14323000</v>
      </c>
      <c r="H21" s="13">
        <v>14718000</v>
      </c>
      <c r="I21" s="13">
        <v>15749000</v>
      </c>
      <c r="J21" s="13">
        <v>16424000</v>
      </c>
      <c r="K21" s="13">
        <v>15181000</v>
      </c>
    </row>
    <row r="22" spans="3:11" x14ac:dyDescent="0.2">
      <c r="C22" s="11" t="s">
        <v>34</v>
      </c>
      <c r="D22" s="13">
        <v>2018000</v>
      </c>
      <c r="E22" s="13">
        <v>2049000</v>
      </c>
      <c r="F22" s="13">
        <v>2083000</v>
      </c>
      <c r="G22" s="13">
        <v>2149000</v>
      </c>
      <c r="H22" s="13">
        <v>2141000</v>
      </c>
      <c r="I22" s="13">
        <v>2112000</v>
      </c>
      <c r="J22" s="13">
        <v>2051000</v>
      </c>
      <c r="K22" s="13">
        <v>2023000</v>
      </c>
    </row>
    <row r="23" spans="3:11" x14ac:dyDescent="0.2">
      <c r="C23" s="11" t="s">
        <v>35</v>
      </c>
      <c r="D23" s="13">
        <v>6265000</v>
      </c>
      <c r="E23" s="13">
        <v>3138000</v>
      </c>
      <c r="F23" s="13">
        <v>4886000</v>
      </c>
      <c r="G23" s="13">
        <v>5073000</v>
      </c>
      <c r="H23" s="13">
        <v>5371000</v>
      </c>
      <c r="I23" s="13">
        <v>5745000</v>
      </c>
      <c r="J23" s="13">
        <v>6207000</v>
      </c>
      <c r="K23" s="13">
        <v>6780000</v>
      </c>
    </row>
    <row r="24" spans="3:11" x14ac:dyDescent="0.2">
      <c r="C24" s="11" t="s">
        <v>36</v>
      </c>
      <c r="D24" s="13">
        <v>1302000</v>
      </c>
      <c r="E24" s="13">
        <v>434000</v>
      </c>
      <c r="F24" s="13">
        <v>937000</v>
      </c>
      <c r="G24" s="13">
        <v>1099000</v>
      </c>
      <c r="H24" s="13">
        <v>1023000</v>
      </c>
      <c r="I24" s="13">
        <v>1333000</v>
      </c>
      <c r="J24" s="13">
        <v>1391000</v>
      </c>
      <c r="K24" s="13">
        <v>1532000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4963000</v>
      </c>
      <c r="E26" s="13">
        <v>2704000</v>
      </c>
      <c r="F26" s="13">
        <v>3949000</v>
      </c>
      <c r="G26" s="13">
        <v>3974000</v>
      </c>
      <c r="H26" s="13">
        <v>4348000</v>
      </c>
      <c r="I26" s="13">
        <v>4412000</v>
      </c>
      <c r="J26" s="13">
        <v>4816000</v>
      </c>
      <c r="K26" s="13">
        <v>5248000</v>
      </c>
    </row>
    <row r="27" spans="3:11" x14ac:dyDescent="0.2">
      <c r="C27" s="11" t="s">
        <v>38</v>
      </c>
      <c r="D27" s="13">
        <v>4578000</v>
      </c>
      <c r="E27" s="13">
        <v>2391000</v>
      </c>
      <c r="F27" s="13">
        <v>3700000</v>
      </c>
      <c r="G27" s="13">
        <v>3713000</v>
      </c>
      <c r="H27" s="13">
        <v>4096000</v>
      </c>
      <c r="I27" s="13">
        <v>4140000</v>
      </c>
      <c r="J27" s="13">
        <v>4718000</v>
      </c>
      <c r="K27" s="13">
        <v>5132000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-797000</v>
      </c>
      <c r="E32" s="13">
        <v>134000</v>
      </c>
      <c r="F32" s="13">
        <v>932000</v>
      </c>
      <c r="G32" s="13">
        <v>278000</v>
      </c>
      <c r="H32" s="13">
        <v>-279000</v>
      </c>
      <c r="I32" s="13">
        <v>-1697000</v>
      </c>
      <c r="J32" s="13">
        <v>-989000</v>
      </c>
      <c r="K32" s="13">
        <v>-2337000</v>
      </c>
    </row>
    <row r="33" spans="2:11" x14ac:dyDescent="0.2">
      <c r="C33" s="11" t="s">
        <v>44</v>
      </c>
      <c r="D33" s="13">
        <v>4578000</v>
      </c>
      <c r="E33" s="13">
        <v>2391000</v>
      </c>
      <c r="F33" s="13">
        <v>3700000</v>
      </c>
      <c r="G33" s="13">
        <v>3713000</v>
      </c>
      <c r="H33" s="13">
        <v>4096000</v>
      </c>
      <c r="I33" s="13">
        <v>4858000</v>
      </c>
      <c r="J33" s="13">
        <v>4718000</v>
      </c>
      <c r="K33" s="13">
        <v>5132000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4578000</v>
      </c>
      <c r="E35" s="13">
        <v>2391000</v>
      </c>
      <c r="F35" s="13">
        <v>3700000</v>
      </c>
      <c r="G35" s="13">
        <v>3713000</v>
      </c>
      <c r="H35" s="13">
        <v>4096000</v>
      </c>
      <c r="I35" s="13">
        <v>4858000</v>
      </c>
      <c r="J35" s="13">
        <v>4718000</v>
      </c>
      <c r="K35" s="13">
        <v>5132000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9955000</v>
      </c>
      <c r="E41" s="13">
        <v>12130000</v>
      </c>
      <c r="F41" s="13">
        <v>6588000</v>
      </c>
      <c r="G41" s="13">
        <v>8423000</v>
      </c>
      <c r="H41" s="13">
        <v>6516000</v>
      </c>
      <c r="I41" s="13">
        <v>5204000</v>
      </c>
      <c r="J41" s="13">
        <v>8657000</v>
      </c>
      <c r="K41" s="13">
        <v>13523000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23191000</v>
      </c>
      <c r="E43" s="13">
        <v>25816000</v>
      </c>
      <c r="F43" s="13">
        <v>26022000</v>
      </c>
      <c r="G43" s="13">
        <v>25375000</v>
      </c>
      <c r="H43" s="13">
        <v>26743000</v>
      </c>
      <c r="I43" s="13">
        <v>29164000</v>
      </c>
      <c r="J43" s="13">
        <v>28670000</v>
      </c>
      <c r="K43" s="13">
        <v>27562000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19558000</v>
      </c>
      <c r="E45" s="13">
        <v>16815000</v>
      </c>
      <c r="F45" s="13">
        <v>18085000</v>
      </c>
      <c r="G45" s="13">
        <v>13420000</v>
      </c>
      <c r="H45" s="13">
        <v>13213000</v>
      </c>
      <c r="I45" s="13">
        <v>17059000</v>
      </c>
      <c r="J45" s="13">
        <v>15780000</v>
      </c>
      <c r="K45" s="13">
        <v>14201000</v>
      </c>
    </row>
    <row r="46" spans="2:11" x14ac:dyDescent="0.2">
      <c r="C46" s="11" t="s">
        <v>54</v>
      </c>
      <c r="D46" s="13">
        <v>52704000</v>
      </c>
      <c r="E46" s="13">
        <v>54761000</v>
      </c>
      <c r="F46" s="13">
        <v>50695000</v>
      </c>
      <c r="G46" s="13">
        <v>47218000</v>
      </c>
      <c r="H46" s="13">
        <v>46472000</v>
      </c>
      <c r="I46" s="13">
        <v>51427000</v>
      </c>
      <c r="J46" s="13">
        <v>53107000</v>
      </c>
      <c r="K46" s="13">
        <v>55286000</v>
      </c>
    </row>
    <row r="47" spans="2:11" x14ac:dyDescent="0.2">
      <c r="C47" s="11" t="s">
        <v>55</v>
      </c>
      <c r="D47" s="13">
        <v>3606000</v>
      </c>
      <c r="E47" s="13">
        <v>3695000</v>
      </c>
      <c r="F47" s="13">
        <v>4137000</v>
      </c>
      <c r="G47" s="13">
        <v>4133000</v>
      </c>
      <c r="H47" s="13">
        <v>6230000</v>
      </c>
      <c r="I47" s="13">
        <v>6245000</v>
      </c>
      <c r="J47" s="13">
        <v>6128000</v>
      </c>
      <c r="K47" s="13">
        <v>8007000</v>
      </c>
    </row>
    <row r="48" spans="2:11" x14ac:dyDescent="0.2">
      <c r="C48" s="11" t="s">
        <v>56</v>
      </c>
      <c r="D48" s="13">
        <v>152929000</v>
      </c>
      <c r="E48" s="13">
        <v>154167000</v>
      </c>
      <c r="F48" s="13">
        <v>155793000</v>
      </c>
      <c r="G48" s="13">
        <v>154724000</v>
      </c>
      <c r="H48" s="13">
        <v>152286000</v>
      </c>
      <c r="I48" s="13">
        <v>131473000</v>
      </c>
      <c r="J48" s="13">
        <v>130348000</v>
      </c>
      <c r="K48" s="13">
        <v>129556000</v>
      </c>
    </row>
    <row r="49" spans="3:11" x14ac:dyDescent="0.2">
      <c r="C49" s="11" t="s">
        <v>57</v>
      </c>
      <c r="D49" s="13">
        <v>300010000</v>
      </c>
      <c r="E49" s="13">
        <v>303858000</v>
      </c>
      <c r="F49" s="13">
        <v>303853000</v>
      </c>
      <c r="G49" s="13">
        <v>307421000</v>
      </c>
      <c r="H49" s="13">
        <v>309008000</v>
      </c>
      <c r="I49" s="13">
        <v>310197000</v>
      </c>
      <c r="J49" s="13">
        <v>312576000</v>
      </c>
      <c r="K49" s="13">
        <v>312052000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36105000</v>
      </c>
      <c r="E52" s="13">
        <v>35188000</v>
      </c>
      <c r="F52" s="13">
        <v>34318000</v>
      </c>
      <c r="G52" s="13">
        <v>33418000</v>
      </c>
      <c r="H52" s="13">
        <v>34388000</v>
      </c>
      <c r="I52" s="13">
        <v>32522000</v>
      </c>
      <c r="J52" s="13">
        <v>32711000</v>
      </c>
      <c r="K52" s="13">
        <v>29790000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545354000</v>
      </c>
      <c r="E54" s="13">
        <v>551669000</v>
      </c>
      <c r="F54" s="13">
        <v>548796000</v>
      </c>
      <c r="G54" s="13">
        <v>546914000</v>
      </c>
      <c r="H54" s="13">
        <v>548384000</v>
      </c>
      <c r="I54" s="13">
        <v>531864000</v>
      </c>
      <c r="J54" s="13">
        <v>534870000</v>
      </c>
      <c r="K54" s="13">
        <v>534691000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37328000</v>
      </c>
      <c r="E57" s="13">
        <v>42357000</v>
      </c>
      <c r="F57" s="13">
        <v>40350000</v>
      </c>
      <c r="G57" s="13">
        <v>38647000</v>
      </c>
      <c r="H57" s="13">
        <v>39074000</v>
      </c>
      <c r="I57" s="13">
        <v>42988000</v>
      </c>
      <c r="J57" s="13">
        <v>39145000</v>
      </c>
      <c r="K57" s="13">
        <v>35377000</v>
      </c>
    </row>
    <row r="58" spans="3:11" x14ac:dyDescent="0.2">
      <c r="C58" s="11" t="s">
        <v>66</v>
      </c>
      <c r="D58" s="13">
        <v>17067000</v>
      </c>
      <c r="E58" s="13">
        <v>11838000</v>
      </c>
      <c r="F58" s="13">
        <v>11608000</v>
      </c>
      <c r="G58" s="13">
        <v>12772000</v>
      </c>
      <c r="H58" s="13">
        <v>11538000</v>
      </c>
      <c r="I58" s="13">
        <v>10255000</v>
      </c>
      <c r="J58" s="13">
        <v>14905000</v>
      </c>
      <c r="K58" s="13">
        <v>21672000</v>
      </c>
    </row>
    <row r="59" spans="3:11" x14ac:dyDescent="0.2">
      <c r="C59" s="11" t="s">
        <v>67</v>
      </c>
      <c r="D59" s="13">
        <v>15309000</v>
      </c>
      <c r="E59" s="13">
        <v>14716000</v>
      </c>
      <c r="F59" s="13">
        <v>16168000</v>
      </c>
      <c r="G59" s="13">
        <v>14957000</v>
      </c>
      <c r="H59" s="13">
        <v>14040000</v>
      </c>
      <c r="I59" s="13">
        <v>11177000</v>
      </c>
      <c r="J59" s="13">
        <v>11370000</v>
      </c>
      <c r="K59" s="13">
        <v>11544000</v>
      </c>
    </row>
    <row r="60" spans="3:11" x14ac:dyDescent="0.2">
      <c r="C60" s="11" t="s">
        <v>68</v>
      </c>
      <c r="D60" s="13">
        <v>69704000</v>
      </c>
      <c r="E60" s="13">
        <v>68911000</v>
      </c>
      <c r="F60" s="13">
        <v>68126000</v>
      </c>
      <c r="G60" s="13">
        <v>66376000</v>
      </c>
      <c r="H60" s="13">
        <v>64652000</v>
      </c>
      <c r="I60" s="13">
        <v>64420000</v>
      </c>
      <c r="J60" s="13">
        <v>65420000</v>
      </c>
      <c r="K60" s="13">
        <v>68593000</v>
      </c>
    </row>
    <row r="61" spans="3:11" x14ac:dyDescent="0.2">
      <c r="C61" s="11" t="s">
        <v>69</v>
      </c>
      <c r="D61" s="13">
        <v>147202000</v>
      </c>
      <c r="E61" s="13">
        <v>151309000</v>
      </c>
      <c r="F61" s="13">
        <v>153568000</v>
      </c>
      <c r="G61" s="13">
        <v>157790000</v>
      </c>
      <c r="H61" s="13">
        <v>163942000</v>
      </c>
      <c r="I61" s="13">
        <v>166250000</v>
      </c>
      <c r="J61" s="13">
        <v>168513000</v>
      </c>
      <c r="K61" s="13">
        <v>168495000</v>
      </c>
    </row>
    <row r="62" spans="3:11" x14ac:dyDescent="0.2">
      <c r="C62" s="11" t="s">
        <v>70</v>
      </c>
      <c r="D62" s="13">
        <v>132999000</v>
      </c>
      <c r="E62" s="13">
        <v>129515000</v>
      </c>
      <c r="F62" s="13">
        <v>132775000</v>
      </c>
      <c r="G62" s="13">
        <v>128667000</v>
      </c>
      <c r="H62" s="13">
        <v>124839000</v>
      </c>
      <c r="I62" s="13">
        <v>107310000</v>
      </c>
      <c r="J62" s="13">
        <v>115966000</v>
      </c>
      <c r="K62" s="13">
        <v>113473000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367575000</v>
      </c>
      <c r="E66" s="13">
        <v>367448000</v>
      </c>
      <c r="F66" s="13">
        <v>365747000</v>
      </c>
      <c r="G66" s="13">
        <v>362657000</v>
      </c>
      <c r="H66" s="13">
        <v>363272000</v>
      </c>
      <c r="I66" s="13">
        <v>347775000</v>
      </c>
      <c r="J66" s="13">
        <v>351022000</v>
      </c>
      <c r="K66" s="13">
        <v>351711000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58534000</v>
      </c>
      <c r="E72" s="13">
        <v>57936000</v>
      </c>
      <c r="F72" s="13">
        <v>59347000</v>
      </c>
      <c r="G72" s="13">
        <v>59389000</v>
      </c>
      <c r="H72" s="13">
        <v>59424000</v>
      </c>
      <c r="I72" s="13">
        <v>58753000</v>
      </c>
      <c r="J72" s="13">
        <v>57624000</v>
      </c>
      <c r="K72" s="13">
        <v>56555000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177779000</v>
      </c>
      <c r="E76" s="13">
        <v>184221000</v>
      </c>
      <c r="F76" s="13">
        <v>183049000</v>
      </c>
      <c r="G76" s="13">
        <v>184257000</v>
      </c>
      <c r="H76" s="13">
        <v>185112000</v>
      </c>
      <c r="I76" s="13">
        <v>184089000</v>
      </c>
      <c r="J76" s="13">
        <v>183848000</v>
      </c>
      <c r="K76" s="13">
        <v>182980000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4578000</v>
      </c>
      <c r="E81" s="13">
        <v>2391000</v>
      </c>
      <c r="F81" s="13">
        <v>3700000</v>
      </c>
      <c r="G81" s="13">
        <v>3713000</v>
      </c>
      <c r="H81" s="13">
        <v>4096000</v>
      </c>
      <c r="I81" s="13">
        <v>4858000</v>
      </c>
      <c r="J81" s="13">
        <v>4718000</v>
      </c>
      <c r="K81" s="13">
        <v>5132000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7222000</v>
      </c>
      <c r="E83" s="13">
        <v>6961000</v>
      </c>
      <c r="F83" s="13">
        <v>6949000</v>
      </c>
      <c r="G83" s="13">
        <v>7101000</v>
      </c>
      <c r="H83" s="13">
        <v>7206000</v>
      </c>
      <c r="I83" s="13">
        <v>7892000</v>
      </c>
      <c r="J83" s="13">
        <v>8166000</v>
      </c>
      <c r="K83" s="13">
        <v>6378000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8866000</v>
      </c>
      <c r="E89" s="13">
        <v>11943000</v>
      </c>
      <c r="F89" s="13">
        <v>11389000</v>
      </c>
      <c r="G89" s="13">
        <v>14284000</v>
      </c>
      <c r="H89" s="13">
        <v>11052000</v>
      </c>
      <c r="I89" s="13">
        <v>12080000</v>
      </c>
      <c r="J89" s="13">
        <v>12346000</v>
      </c>
      <c r="K89" s="13">
        <v>10229000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-4938000</v>
      </c>
      <c r="E91" s="13">
        <v>-3752000</v>
      </c>
      <c r="F91" s="13">
        <v>-5141000</v>
      </c>
      <c r="G91" s="13">
        <v>-5421000</v>
      </c>
      <c r="H91" s="13">
        <v>-5121000</v>
      </c>
      <c r="I91" s="13">
        <v>-4063000</v>
      </c>
      <c r="J91" s="13">
        <v>-5736000</v>
      </c>
      <c r="K91" s="13">
        <v>-5002000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-5022000</v>
      </c>
      <c r="E94" s="13">
        <v>-3688000</v>
      </c>
      <c r="F94" s="13">
        <v>-5703000</v>
      </c>
      <c r="G94" s="13">
        <v>-1898000</v>
      </c>
      <c r="H94" s="13">
        <v>-5401000</v>
      </c>
      <c r="I94" s="13">
        <v>-3158000</v>
      </c>
      <c r="J94" s="13">
        <v>-7352000</v>
      </c>
      <c r="K94" s="13">
        <v>-45483000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-3737000</v>
      </c>
      <c r="E96" s="13">
        <v>-3726000</v>
      </c>
      <c r="F96" s="13">
        <v>-3726000</v>
      </c>
      <c r="G96" s="13">
        <v>-3722000</v>
      </c>
      <c r="H96" s="13">
        <v>-3714000</v>
      </c>
      <c r="I96" s="13">
        <v>-3635000</v>
      </c>
      <c r="J96" s="13">
        <v>-3631000</v>
      </c>
      <c r="K96" s="13">
        <v>-3074000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-6099000</v>
      </c>
      <c r="E100" s="13">
        <v>-2742000</v>
      </c>
      <c r="F100" s="13">
        <v>-7558000</v>
      </c>
      <c r="G100" s="13">
        <v>-10362000</v>
      </c>
      <c r="H100" s="13">
        <v>-4421000</v>
      </c>
      <c r="I100" s="13">
        <v>-12310000</v>
      </c>
      <c r="J100" s="13">
        <v>-9959000</v>
      </c>
      <c r="K100" s="13">
        <v>-218000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-2255000</v>
      </c>
      <c r="E102" s="13">
        <v>5513000</v>
      </c>
      <c r="F102" s="13">
        <v>-1872000</v>
      </c>
      <c r="G102" s="13">
        <v>2024000</v>
      </c>
      <c r="H102" s="13">
        <v>1230000</v>
      </c>
      <c r="I102" s="13">
        <v>-3388000</v>
      </c>
      <c r="J102" s="13">
        <v>-4965000</v>
      </c>
      <c r="K102" s="13">
        <v>-35472000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1303300</v>
      </c>
      <c r="E8" s="13">
        <v>1522200</v>
      </c>
      <c r="F8" s="13">
        <v>1570500</v>
      </c>
      <c r="G8" s="13">
        <v>1597400</v>
      </c>
      <c r="H8" s="13">
        <v>1427300</v>
      </c>
      <c r="I8" s="13">
        <v>1533500</v>
      </c>
      <c r="J8" s="13">
        <v>1659300</v>
      </c>
      <c r="K8" s="13">
        <v>1625000</v>
      </c>
    </row>
    <row r="9" spans="1:11" x14ac:dyDescent="0.2">
      <c r="C9" s="11" t="s">
        <v>22</v>
      </c>
      <c r="D9" s="13">
        <v>954700</v>
      </c>
      <c r="E9" s="13">
        <v>1097000</v>
      </c>
      <c r="F9" s="13">
        <v>1192800</v>
      </c>
      <c r="G9" s="13">
        <v>1228300</v>
      </c>
      <c r="H9" s="13">
        <v>1076700</v>
      </c>
      <c r="I9" s="13">
        <v>1173700</v>
      </c>
      <c r="J9" s="13">
        <v>1288600</v>
      </c>
      <c r="K9" s="13">
        <v>1259400</v>
      </c>
    </row>
    <row r="10" spans="1:11" x14ac:dyDescent="0.2">
      <c r="C10" s="11" t="s">
        <v>23</v>
      </c>
      <c r="D10" s="13">
        <v>348600</v>
      </c>
      <c r="E10" s="13">
        <v>425200</v>
      </c>
      <c r="F10" s="13">
        <v>377700</v>
      </c>
      <c r="G10" s="13">
        <v>369100</v>
      </c>
      <c r="H10" s="13">
        <v>350600</v>
      </c>
      <c r="I10" s="13">
        <v>359800</v>
      </c>
      <c r="J10" s="13">
        <v>370700</v>
      </c>
      <c r="K10" s="13">
        <v>365600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51500</v>
      </c>
    </row>
    <row r="15" spans="1:11" x14ac:dyDescent="0.2">
      <c r="C15" s="11" t="s">
        <v>28</v>
      </c>
      <c r="D15" s="13">
        <v>28600</v>
      </c>
      <c r="E15" s="13">
        <v>28100</v>
      </c>
      <c r="F15" s="13">
        <v>24100</v>
      </c>
      <c r="G15" s="13">
        <v>23200</v>
      </c>
      <c r="H15" s="13">
        <v>24800</v>
      </c>
      <c r="I15" s="13">
        <v>21100</v>
      </c>
      <c r="J15" s="13">
        <v>20400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1320600</v>
      </c>
      <c r="E17" s="13" t="s">
        <v>92</v>
      </c>
      <c r="F17" s="13">
        <v>1562800</v>
      </c>
      <c r="G17" s="13">
        <v>1589500</v>
      </c>
      <c r="H17" s="13">
        <v>1437700</v>
      </c>
      <c r="I17" s="13">
        <v>1533900</v>
      </c>
      <c r="J17" s="13">
        <v>1648900</v>
      </c>
      <c r="K17" s="13">
        <v>1607500</v>
      </c>
    </row>
    <row r="18" spans="3:11" x14ac:dyDescent="0.2">
      <c r="C18" s="11" t="s">
        <v>30</v>
      </c>
      <c r="D18" s="13">
        <v>-17300</v>
      </c>
      <c r="E18" s="13" t="s">
        <v>92</v>
      </c>
      <c r="F18" s="13">
        <v>7700</v>
      </c>
      <c r="G18" s="13">
        <v>7900</v>
      </c>
      <c r="H18" s="13">
        <v>-10400</v>
      </c>
      <c r="I18" s="13">
        <v>-400</v>
      </c>
      <c r="J18" s="13">
        <v>10400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-7000</v>
      </c>
      <c r="G20" s="13">
        <v>-7100</v>
      </c>
      <c r="H20" s="13">
        <v>-7600</v>
      </c>
      <c r="I20" s="13">
        <v>-7500</v>
      </c>
      <c r="J20" s="13">
        <v>-6900</v>
      </c>
      <c r="K20" s="13">
        <v>-7700</v>
      </c>
    </row>
    <row r="21" spans="3:11" x14ac:dyDescent="0.2">
      <c r="C21" s="11" t="s">
        <v>33</v>
      </c>
      <c r="D21" s="13">
        <v>10700</v>
      </c>
      <c r="E21" s="13" t="s">
        <v>92</v>
      </c>
      <c r="F21" s="13">
        <v>24900</v>
      </c>
      <c r="G21" s="13">
        <v>24000</v>
      </c>
      <c r="H21" s="13">
        <v>6800</v>
      </c>
      <c r="I21" s="13">
        <v>13300</v>
      </c>
      <c r="J21" s="13">
        <v>8100</v>
      </c>
      <c r="K21" s="13">
        <v>46700</v>
      </c>
    </row>
    <row r="22" spans="3:11" x14ac:dyDescent="0.2">
      <c r="C22" s="11" t="s">
        <v>34</v>
      </c>
      <c r="D22" s="13">
        <v>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-25300</v>
      </c>
      <c r="E23" s="13">
        <v>54300</v>
      </c>
      <c r="F23" s="13">
        <v>700</v>
      </c>
      <c r="G23" s="13">
        <v>800</v>
      </c>
      <c r="H23" s="13">
        <v>-18000</v>
      </c>
      <c r="I23" s="13">
        <v>-7800</v>
      </c>
      <c r="J23" s="13">
        <v>3500</v>
      </c>
      <c r="K23" s="13">
        <v>9700</v>
      </c>
    </row>
    <row r="24" spans="3:11" x14ac:dyDescent="0.2">
      <c r="C24" s="11" t="s">
        <v>36</v>
      </c>
      <c r="D24" s="13">
        <v>-6700</v>
      </c>
      <c r="E24" s="13">
        <v>11200</v>
      </c>
      <c r="F24" s="13">
        <v>-1200</v>
      </c>
      <c r="G24" s="13">
        <v>-400</v>
      </c>
      <c r="H24" s="13">
        <v>-5300</v>
      </c>
      <c r="I24" s="13">
        <v>-900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 t="s">
        <v>92</v>
      </c>
      <c r="F26" s="13">
        <v>1900</v>
      </c>
      <c r="G26" s="13">
        <v>1200</v>
      </c>
      <c r="H26" s="13">
        <v>-12700</v>
      </c>
      <c r="I26" s="13">
        <v>-7000</v>
      </c>
      <c r="J26" s="13">
        <v>1600</v>
      </c>
      <c r="K26" s="13">
        <v>8600</v>
      </c>
    </row>
    <row r="27" spans="3:11" x14ac:dyDescent="0.2">
      <c r="C27" s="11" t="s">
        <v>38</v>
      </c>
      <c r="D27" s="13">
        <v>-18600</v>
      </c>
      <c r="E27" s="13" t="s">
        <v>92</v>
      </c>
      <c r="F27" s="13">
        <v>1800</v>
      </c>
      <c r="G27" s="13">
        <v>1100</v>
      </c>
      <c r="H27" s="13">
        <v>-12300</v>
      </c>
      <c r="I27" s="13">
        <v>-6700</v>
      </c>
      <c r="J27" s="13">
        <v>1500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-72100</v>
      </c>
      <c r="K29" s="13">
        <v>-42600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7000</v>
      </c>
      <c r="G32" s="13">
        <v>7100</v>
      </c>
      <c r="H32" s="13">
        <v>7600</v>
      </c>
      <c r="I32" s="13">
        <v>7500</v>
      </c>
      <c r="J32" s="13">
        <v>6900</v>
      </c>
      <c r="K32" s="13">
        <v>7700</v>
      </c>
    </row>
    <row r="33" spans="2:11" x14ac:dyDescent="0.2">
      <c r="C33" s="11" t="s">
        <v>44</v>
      </c>
      <c r="D33" s="13">
        <v>-18600</v>
      </c>
      <c r="E33" s="13" t="s">
        <v>92</v>
      </c>
      <c r="F33" s="13">
        <v>1800</v>
      </c>
      <c r="G33" s="13">
        <v>1100</v>
      </c>
      <c r="H33" s="13">
        <v>-12300</v>
      </c>
      <c r="I33" s="13">
        <v>-5600</v>
      </c>
      <c r="J33" s="13">
        <v>-70600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 t="s">
        <v>92</v>
      </c>
      <c r="F35" s="13">
        <v>1800</v>
      </c>
      <c r="G35" s="13">
        <v>1100</v>
      </c>
      <c r="H35" s="13">
        <v>-12300</v>
      </c>
      <c r="I35" s="13">
        <v>-5600</v>
      </c>
      <c r="J35" s="13">
        <v>-70600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17200</v>
      </c>
      <c r="F41" s="13">
        <v>32500</v>
      </c>
      <c r="G41" s="13">
        <v>25800</v>
      </c>
      <c r="H41" s="13">
        <v>24700</v>
      </c>
      <c r="I41" s="13">
        <v>314400</v>
      </c>
      <c r="J41" s="13">
        <v>85500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173500</v>
      </c>
      <c r="F43" s="13">
        <v>133900</v>
      </c>
      <c r="G43" s="13">
        <v>147600</v>
      </c>
      <c r="H43" s="13">
        <v>138600</v>
      </c>
      <c r="I43" s="13">
        <v>97400</v>
      </c>
      <c r="J43" s="13">
        <v>169000</v>
      </c>
      <c r="K43" s="13">
        <v>162600</v>
      </c>
    </row>
    <row r="44" spans="2:11" x14ac:dyDescent="0.2">
      <c r="C44" s="11" t="s">
        <v>52</v>
      </c>
      <c r="D44" s="13">
        <v>169200</v>
      </c>
      <c r="E44" s="13">
        <v>196600</v>
      </c>
      <c r="F44" s="13">
        <v>195200</v>
      </c>
      <c r="G44" s="13">
        <v>199700</v>
      </c>
      <c r="H44" s="13">
        <v>194200</v>
      </c>
      <c r="I44" s="13">
        <v>196700</v>
      </c>
      <c r="J44" s="13">
        <v>198000</v>
      </c>
      <c r="K44" s="13">
        <v>216100</v>
      </c>
    </row>
    <row r="45" spans="2:11" x14ac:dyDescent="0.2">
      <c r="C45" s="11" t="s">
        <v>53</v>
      </c>
      <c r="D45" s="13">
        <v>29800</v>
      </c>
      <c r="E45" s="13">
        <v>32500</v>
      </c>
      <c r="F45" s="13">
        <v>27400</v>
      </c>
      <c r="G45" s="13">
        <v>27400</v>
      </c>
      <c r="H45" s="13">
        <v>29300</v>
      </c>
      <c r="I45" s="13">
        <v>35100</v>
      </c>
      <c r="J45" s="13">
        <v>362700</v>
      </c>
      <c r="K45" s="13">
        <v>26400</v>
      </c>
    </row>
    <row r="46" spans="2:11" x14ac:dyDescent="0.2">
      <c r="C46" s="11" t="s">
        <v>54</v>
      </c>
      <c r="D46" s="13">
        <v>394700</v>
      </c>
      <c r="E46" s="13">
        <v>419800</v>
      </c>
      <c r="F46" s="13">
        <v>389100</v>
      </c>
      <c r="G46" s="13">
        <v>400600</v>
      </c>
      <c r="H46" s="13">
        <v>386800</v>
      </c>
      <c r="I46" s="13">
        <v>643700</v>
      </c>
      <c r="J46" s="13">
        <v>815300</v>
      </c>
      <c r="K46" s="13">
        <v>483300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2657600</v>
      </c>
      <c r="E48" s="13">
        <v>2686500</v>
      </c>
      <c r="F48" s="13">
        <v>2682500</v>
      </c>
      <c r="G48" s="13">
        <v>2697800</v>
      </c>
      <c r="H48" s="13">
        <v>2711700</v>
      </c>
      <c r="I48" s="13">
        <v>628500</v>
      </c>
      <c r="J48" s="13">
        <v>606200</v>
      </c>
      <c r="K48" s="13">
        <v>980900</v>
      </c>
    </row>
    <row r="49" spans="3:11" x14ac:dyDescent="0.2">
      <c r="C49" s="11" t="s">
        <v>57</v>
      </c>
      <c r="D49" s="13">
        <v>45700</v>
      </c>
      <c r="E49" s="13">
        <v>46000</v>
      </c>
      <c r="F49" s="13">
        <v>46400</v>
      </c>
      <c r="G49" s="13">
        <v>46900</v>
      </c>
      <c r="H49" s="13">
        <v>47300</v>
      </c>
      <c r="I49" s="13">
        <v>48100</v>
      </c>
      <c r="J49" s="13">
        <v>48700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78700</v>
      </c>
      <c r="F52" s="13">
        <v>100300</v>
      </c>
      <c r="G52" s="13">
        <v>100000</v>
      </c>
      <c r="H52" s="13">
        <v>98700</v>
      </c>
      <c r="I52" s="13">
        <v>121700</v>
      </c>
      <c r="J52" s="13">
        <v>121800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3182700</v>
      </c>
      <c r="E54" s="13">
        <v>3230900</v>
      </c>
      <c r="F54" s="13">
        <v>3218300</v>
      </c>
      <c r="G54" s="13">
        <v>3245300</v>
      </c>
      <c r="H54" s="13">
        <v>3244400</v>
      </c>
      <c r="I54" s="13">
        <v>1442100</v>
      </c>
      <c r="J54" s="13">
        <v>1591900</v>
      </c>
      <c r="K54" s="13">
        <v>1640900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147400</v>
      </c>
      <c r="F57" s="13">
        <v>167400</v>
      </c>
      <c r="G57" s="13">
        <v>194900</v>
      </c>
      <c r="H57" s="13">
        <v>189000</v>
      </c>
      <c r="I57" s="13">
        <v>120900</v>
      </c>
      <c r="J57" s="13">
        <v>204200</v>
      </c>
      <c r="K57" s="13">
        <v>193200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248100</v>
      </c>
      <c r="E59" s="13">
        <v>242500</v>
      </c>
      <c r="F59" s="13">
        <v>272000</v>
      </c>
      <c r="G59" s="13">
        <v>251000</v>
      </c>
      <c r="H59" s="13">
        <v>239600</v>
      </c>
      <c r="I59" s="13">
        <v>166700</v>
      </c>
      <c r="J59" s="13">
        <v>226100</v>
      </c>
      <c r="K59" s="13">
        <v>203100</v>
      </c>
    </row>
    <row r="60" spans="3:11" x14ac:dyDescent="0.2">
      <c r="C60" s="11" t="s">
        <v>68</v>
      </c>
      <c r="D60" s="13">
        <v>374600</v>
      </c>
      <c r="E60" s="13">
        <v>390000</v>
      </c>
      <c r="F60" s="13">
        <v>439400</v>
      </c>
      <c r="G60" s="13">
        <v>445900</v>
      </c>
      <c r="H60" s="13">
        <v>428600</v>
      </c>
      <c r="I60" s="13">
        <v>288700</v>
      </c>
      <c r="J60" s="13">
        <v>431300</v>
      </c>
      <c r="K60" s="13">
        <v>397300</v>
      </c>
    </row>
    <row r="61" spans="3:11" x14ac:dyDescent="0.2">
      <c r="C61" s="11" t="s">
        <v>69</v>
      </c>
      <c r="D61" s="13">
        <v>337800</v>
      </c>
      <c r="E61" s="13">
        <v>329300</v>
      </c>
      <c r="F61" s="13">
        <v>321200</v>
      </c>
      <c r="G61" s="13">
        <v>321000</v>
      </c>
      <c r="H61" s="13">
        <v>320700</v>
      </c>
      <c r="I61" s="13">
        <v>342900</v>
      </c>
      <c r="J61" s="13">
        <v>342900</v>
      </c>
      <c r="K61" s="13">
        <v>342900</v>
      </c>
    </row>
    <row r="62" spans="3:11" x14ac:dyDescent="0.2">
      <c r="C62" s="11" t="s">
        <v>70</v>
      </c>
      <c r="D62" s="13">
        <v>1915200</v>
      </c>
      <c r="E62" s="13">
        <v>1939100</v>
      </c>
      <c r="F62" s="13">
        <v>1928500</v>
      </c>
      <c r="G62" s="13">
        <v>1951700</v>
      </c>
      <c r="H62" s="13">
        <v>1970400</v>
      </c>
      <c r="I62" s="13">
        <v>360100</v>
      </c>
      <c r="J62" s="13">
        <v>361700</v>
      </c>
      <c r="K62" s="13">
        <v>374300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2629100</v>
      </c>
      <c r="E66" s="13">
        <v>2658400</v>
      </c>
      <c r="F66" s="13">
        <v>2690500</v>
      </c>
      <c r="G66" s="13">
        <v>2720000</v>
      </c>
      <c r="H66" s="13">
        <v>2721200</v>
      </c>
      <c r="I66" s="13">
        <v>993200</v>
      </c>
      <c r="J66" s="13">
        <v>1137400</v>
      </c>
      <c r="K66" s="13">
        <v>1116000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 t="s">
        <v>92</v>
      </c>
      <c r="F72" s="13">
        <v>-170300</v>
      </c>
      <c r="G72" s="13">
        <v>-172100</v>
      </c>
      <c r="H72" s="13">
        <v>-173300</v>
      </c>
      <c r="I72" s="13">
        <v>-246800</v>
      </c>
      <c r="J72" s="13">
        <v>-240800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553600</v>
      </c>
      <c r="E76" s="13">
        <v>572500</v>
      </c>
      <c r="F76" s="13">
        <v>527800</v>
      </c>
      <c r="G76" s="13">
        <v>525300</v>
      </c>
      <c r="H76" s="13">
        <v>523200</v>
      </c>
      <c r="I76" s="13">
        <v>448900</v>
      </c>
      <c r="J76" s="13">
        <v>454500</v>
      </c>
      <c r="K76" s="13">
        <v>524900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-18600</v>
      </c>
      <c r="E81" s="13" t="s">
        <v>92</v>
      </c>
      <c r="F81" s="13">
        <v>1800</v>
      </c>
      <c r="G81" s="13">
        <v>1100</v>
      </c>
      <c r="H81" s="13">
        <v>-12300</v>
      </c>
      <c r="I81" s="13">
        <v>-5600</v>
      </c>
      <c r="J81" s="13">
        <v>-70600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 t="s">
        <v>92</v>
      </c>
      <c r="F83" s="13">
        <v>24100</v>
      </c>
      <c r="G83" s="13">
        <v>23200</v>
      </c>
      <c r="H83" s="13">
        <v>24800</v>
      </c>
      <c r="I83" s="13">
        <v>21100</v>
      </c>
      <c r="J83" s="13">
        <v>4600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 t="s">
        <v>92</v>
      </c>
      <c r="F89" s="13">
        <v>33400</v>
      </c>
      <c r="G89" s="13">
        <v>20700</v>
      </c>
      <c r="H89" s="13">
        <v>38200</v>
      </c>
      <c r="I89" s="13">
        <v>-41200</v>
      </c>
      <c r="J89" s="13">
        <v>40800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 t="s">
        <v>92</v>
      </c>
      <c r="F91" s="13">
        <v>-26000</v>
      </c>
      <c r="G91" s="13">
        <v>-20500</v>
      </c>
      <c r="H91" s="13">
        <v>-16700</v>
      </c>
      <c r="I91" s="13">
        <v>-38000</v>
      </c>
      <c r="J91" s="13">
        <v>-38600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 t="s">
        <v>92</v>
      </c>
      <c r="F94" s="13">
        <v>-26000</v>
      </c>
      <c r="G94" s="13">
        <v>-19600</v>
      </c>
      <c r="H94" s="13">
        <v>-327800</v>
      </c>
      <c r="I94" s="13">
        <v>270700</v>
      </c>
      <c r="J94" s="13">
        <v>-31700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 t="s">
        <v>92</v>
      </c>
      <c r="F100" s="13">
        <v>-600</v>
      </c>
      <c r="G100" s="13">
        <v>-100</v>
      </c>
      <c r="H100" s="13">
        <v>-100</v>
      </c>
      <c r="I100" s="13">
        <v>-1000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 t="s">
        <v>92</v>
      </c>
      <c r="F102" s="13">
        <v>6800</v>
      </c>
      <c r="G102" s="13">
        <v>1000</v>
      </c>
      <c r="H102" s="13">
        <v>-289600</v>
      </c>
      <c r="I102" s="13">
        <v>228300</v>
      </c>
      <c r="J102" s="13">
        <v>7900</v>
      </c>
      <c r="K102" s="13">
        <v>26100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440400</v>
      </c>
      <c r="E8" s="13">
        <v>442600</v>
      </c>
      <c r="F8" s="13">
        <v>430900</v>
      </c>
      <c r="G8" s="13">
        <v>361200</v>
      </c>
      <c r="H8" s="13">
        <v>470900</v>
      </c>
      <c r="I8" s="13">
        <v>452000</v>
      </c>
      <c r="J8" s="13">
        <v>430900</v>
      </c>
      <c r="K8" s="13">
        <v>324100</v>
      </c>
    </row>
    <row r="9" spans="1:11" x14ac:dyDescent="0.2">
      <c r="C9" s="11" t="s">
        <v>22</v>
      </c>
      <c r="D9" s="13">
        <v>266000</v>
      </c>
      <c r="E9" s="13">
        <v>300100</v>
      </c>
      <c r="F9" s="13">
        <v>269600</v>
      </c>
      <c r="G9" s="13">
        <v>223100</v>
      </c>
      <c r="H9" s="13">
        <v>341500</v>
      </c>
      <c r="I9" s="13">
        <v>345200</v>
      </c>
      <c r="J9" s="13">
        <v>311000</v>
      </c>
      <c r="K9" s="13">
        <v>219500</v>
      </c>
    </row>
    <row r="10" spans="1:11" x14ac:dyDescent="0.2">
      <c r="C10" s="11" t="s">
        <v>23</v>
      </c>
      <c r="D10" s="13">
        <v>174400</v>
      </c>
      <c r="E10" s="13">
        <v>142400</v>
      </c>
      <c r="F10" s="13">
        <v>161300</v>
      </c>
      <c r="G10" s="13">
        <v>138100</v>
      </c>
      <c r="H10" s="13">
        <v>129400</v>
      </c>
      <c r="I10" s="13">
        <v>106800</v>
      </c>
      <c r="J10" s="13">
        <v>119900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-29800</v>
      </c>
      <c r="E14" s="13">
        <v>34200</v>
      </c>
      <c r="F14" s="13">
        <v>-16000</v>
      </c>
      <c r="G14" s="13">
        <v>0</v>
      </c>
      <c r="H14" s="13">
        <v>0</v>
      </c>
      <c r="I14" s="13">
        <v>16700</v>
      </c>
      <c r="J14" s="13">
        <v>41400</v>
      </c>
      <c r="K14" s="13">
        <v>8700</v>
      </c>
    </row>
    <row r="15" spans="1:11" x14ac:dyDescent="0.2">
      <c r="C15" s="11" t="s">
        <v>28</v>
      </c>
      <c r="D15" s="13">
        <v>113400</v>
      </c>
      <c r="E15" s="13">
        <v>111900</v>
      </c>
      <c r="F15" s="13">
        <v>107600</v>
      </c>
      <c r="G15" s="13">
        <v>103900</v>
      </c>
      <c r="H15" s="13">
        <v>105400</v>
      </c>
      <c r="I15" s="13">
        <v>110500</v>
      </c>
      <c r="J15" s="13">
        <v>106100</v>
      </c>
      <c r="K15" s="13">
        <v>106100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375000</v>
      </c>
      <c r="F17" s="13">
        <v>318300</v>
      </c>
      <c r="G17" s="13">
        <v>324100</v>
      </c>
      <c r="H17" s="13">
        <v>444700</v>
      </c>
      <c r="I17" s="13">
        <v>470900</v>
      </c>
      <c r="J17" s="13">
        <v>452000</v>
      </c>
      <c r="K17" s="13">
        <v>332800</v>
      </c>
    </row>
    <row r="18" spans="3:11" x14ac:dyDescent="0.2">
      <c r="C18" s="11" t="s">
        <v>30</v>
      </c>
      <c r="D18" s="13">
        <v>91600</v>
      </c>
      <c r="E18" s="13">
        <v>67600</v>
      </c>
      <c r="F18" s="13">
        <v>112600</v>
      </c>
      <c r="G18" s="13">
        <v>37100</v>
      </c>
      <c r="H18" s="13">
        <v>26200</v>
      </c>
      <c r="I18" s="13">
        <v>-18900</v>
      </c>
      <c r="J18" s="13">
        <v>-21100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71200</v>
      </c>
      <c r="F20" s="13">
        <v>-13800</v>
      </c>
      <c r="G20" s="13">
        <v>-18900</v>
      </c>
      <c r="H20" s="13">
        <v>-4400</v>
      </c>
      <c r="I20" s="13">
        <v>-5100</v>
      </c>
      <c r="J20" s="13">
        <v>-9400</v>
      </c>
      <c r="K20" s="13">
        <v>-5800</v>
      </c>
    </row>
    <row r="21" spans="3:11" x14ac:dyDescent="0.2">
      <c r="C21" s="11" t="s">
        <v>33</v>
      </c>
      <c r="D21" s="13">
        <v>204900</v>
      </c>
      <c r="E21" s="13">
        <v>273200</v>
      </c>
      <c r="F21" s="13">
        <v>227500</v>
      </c>
      <c r="G21" s="13">
        <v>143900</v>
      </c>
      <c r="H21" s="13">
        <v>148200</v>
      </c>
      <c r="I21" s="13">
        <v>111900</v>
      </c>
      <c r="J21" s="13">
        <v>100300</v>
      </c>
      <c r="K21" s="13">
        <v>117700</v>
      </c>
    </row>
    <row r="22" spans="3:11" x14ac:dyDescent="0.2">
      <c r="C22" s="11" t="s">
        <v>34</v>
      </c>
      <c r="D22" s="13">
        <v>37800</v>
      </c>
      <c r="E22" s="13">
        <v>34900</v>
      </c>
      <c r="F22" s="13">
        <v>35600</v>
      </c>
      <c r="G22" s="13">
        <v>35600</v>
      </c>
      <c r="H22" s="13">
        <v>31200</v>
      </c>
      <c r="I22" s="13">
        <v>30500</v>
      </c>
      <c r="J22" s="13">
        <v>33400</v>
      </c>
      <c r="K22" s="13">
        <v>38500</v>
      </c>
    </row>
    <row r="23" spans="3:11" x14ac:dyDescent="0.2">
      <c r="C23" s="11" t="s">
        <v>35</v>
      </c>
      <c r="D23" s="13">
        <v>33400</v>
      </c>
      <c r="E23" s="13">
        <v>103900</v>
      </c>
      <c r="F23" s="13">
        <v>63200</v>
      </c>
      <c r="G23" s="13">
        <v>-17400</v>
      </c>
      <c r="H23" s="13">
        <v>-9400</v>
      </c>
      <c r="I23" s="13">
        <v>-54500</v>
      </c>
      <c r="J23" s="13">
        <v>-63900</v>
      </c>
      <c r="K23" s="13">
        <v>-53000</v>
      </c>
    </row>
    <row r="24" spans="3:11" x14ac:dyDescent="0.2">
      <c r="C24" s="11" t="s">
        <v>36</v>
      </c>
      <c r="D24" s="13">
        <v>1500</v>
      </c>
      <c r="E24" s="13">
        <v>29100</v>
      </c>
      <c r="F24" s="13">
        <v>7300</v>
      </c>
      <c r="G24" s="13">
        <v>-36300</v>
      </c>
      <c r="H24" s="13">
        <v>12400</v>
      </c>
      <c r="I24" s="13">
        <v>-11600</v>
      </c>
      <c r="J24" s="13">
        <v>-15300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74800</v>
      </c>
      <c r="F26" s="13">
        <v>56000</v>
      </c>
      <c r="G26" s="13">
        <v>18900</v>
      </c>
      <c r="H26" s="13">
        <v>-21800</v>
      </c>
      <c r="I26" s="13">
        <v>-42900</v>
      </c>
      <c r="J26" s="13">
        <v>-48700</v>
      </c>
      <c r="K26" s="13">
        <v>-48700</v>
      </c>
    </row>
    <row r="27" spans="3:11" x14ac:dyDescent="0.2">
      <c r="C27" s="11" t="s">
        <v>38</v>
      </c>
      <c r="D27" s="13">
        <v>19600</v>
      </c>
      <c r="E27" s="13">
        <v>48000</v>
      </c>
      <c r="F27" s="13">
        <v>37100</v>
      </c>
      <c r="G27" s="13">
        <v>0</v>
      </c>
      <c r="H27" s="13">
        <v>-47200</v>
      </c>
      <c r="I27" s="13">
        <v>-88700</v>
      </c>
      <c r="J27" s="13">
        <v>-62500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-71200</v>
      </c>
      <c r="F32" s="13">
        <v>13800</v>
      </c>
      <c r="G32" s="13">
        <v>18900</v>
      </c>
      <c r="H32" s="13">
        <v>4400</v>
      </c>
      <c r="I32" s="13">
        <v>5100</v>
      </c>
      <c r="J32" s="13">
        <v>9400</v>
      </c>
      <c r="K32" s="13">
        <v>5800</v>
      </c>
    </row>
    <row r="33" spans="2:11" x14ac:dyDescent="0.2">
      <c r="C33" s="11" t="s">
        <v>44</v>
      </c>
      <c r="D33" s="13">
        <v>19600</v>
      </c>
      <c r="E33" s="13">
        <v>48000</v>
      </c>
      <c r="F33" s="13">
        <v>37100</v>
      </c>
      <c r="G33" s="13">
        <v>0</v>
      </c>
      <c r="H33" s="13">
        <v>-47200</v>
      </c>
      <c r="I33" s="13">
        <v>-88700</v>
      </c>
      <c r="J33" s="13">
        <v>-62500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48000</v>
      </c>
      <c r="F35" s="13">
        <v>37100</v>
      </c>
      <c r="G35" s="13">
        <v>0</v>
      </c>
      <c r="H35" s="13">
        <v>-47200</v>
      </c>
      <c r="I35" s="13">
        <v>-88700</v>
      </c>
      <c r="J35" s="13">
        <v>-62500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298700</v>
      </c>
      <c r="F41" s="13">
        <v>236900</v>
      </c>
      <c r="G41" s="13">
        <v>151200</v>
      </c>
      <c r="H41" s="13">
        <v>79200</v>
      </c>
      <c r="I41" s="13">
        <v>64700</v>
      </c>
      <c r="J41" s="13">
        <v>69000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313200</v>
      </c>
      <c r="E43" s="13">
        <v>335700</v>
      </c>
      <c r="F43" s="13">
        <v>328500</v>
      </c>
      <c r="G43" s="13">
        <v>366300</v>
      </c>
      <c r="H43" s="13">
        <v>531200</v>
      </c>
      <c r="I43" s="13">
        <v>549400</v>
      </c>
      <c r="J43" s="13">
        <v>472300</v>
      </c>
      <c r="K43" s="13">
        <v>408400</v>
      </c>
    </row>
    <row r="44" spans="2:11" x14ac:dyDescent="0.2">
      <c r="C44" s="11" t="s">
        <v>52</v>
      </c>
      <c r="D44" s="13">
        <v>191100</v>
      </c>
      <c r="E44" s="13">
        <v>182400</v>
      </c>
      <c r="F44" s="13">
        <v>177300</v>
      </c>
      <c r="G44" s="13">
        <v>194800</v>
      </c>
      <c r="H44" s="13">
        <v>164200</v>
      </c>
      <c r="I44" s="13">
        <v>175900</v>
      </c>
      <c r="J44" s="13">
        <v>191800</v>
      </c>
      <c r="K44" s="13">
        <v>204200</v>
      </c>
    </row>
    <row r="45" spans="2:11" x14ac:dyDescent="0.2">
      <c r="C45" s="11" t="s">
        <v>53</v>
      </c>
      <c r="D45" s="13">
        <v>242700</v>
      </c>
      <c r="E45" s="13">
        <v>157700</v>
      </c>
      <c r="F45" s="13">
        <v>337900</v>
      </c>
      <c r="G45" s="13">
        <v>170800</v>
      </c>
      <c r="H45" s="13">
        <v>141700</v>
      </c>
      <c r="I45" s="13">
        <v>163500</v>
      </c>
      <c r="J45" s="13">
        <v>199100</v>
      </c>
      <c r="K45" s="13">
        <v>167100</v>
      </c>
    </row>
    <row r="46" spans="2:11" x14ac:dyDescent="0.2">
      <c r="C46" s="11" t="s">
        <v>54</v>
      </c>
      <c r="D46" s="13">
        <v>992700</v>
      </c>
      <c r="E46" s="13">
        <v>974500</v>
      </c>
      <c r="F46" s="13">
        <v>1080600</v>
      </c>
      <c r="G46" s="13">
        <v>882900</v>
      </c>
      <c r="H46" s="13">
        <v>916400</v>
      </c>
      <c r="I46" s="13">
        <v>953400</v>
      </c>
      <c r="J46" s="13">
        <v>932300</v>
      </c>
      <c r="K46" s="13">
        <v>869100</v>
      </c>
    </row>
    <row r="47" spans="2:11" x14ac:dyDescent="0.2">
      <c r="C47" s="11" t="s">
        <v>55</v>
      </c>
      <c r="D47" s="13">
        <v>125000</v>
      </c>
      <c r="E47" s="13">
        <v>127900</v>
      </c>
      <c r="F47" s="13">
        <v>130100</v>
      </c>
      <c r="G47" s="13">
        <v>133000</v>
      </c>
      <c r="H47" s="13">
        <v>135900</v>
      </c>
      <c r="I47" s="13">
        <v>138800</v>
      </c>
      <c r="J47" s="13">
        <v>142400</v>
      </c>
      <c r="K47" s="13">
        <v>146800</v>
      </c>
    </row>
    <row r="48" spans="2:11" x14ac:dyDescent="0.2">
      <c r="C48" s="11" t="s">
        <v>56</v>
      </c>
      <c r="D48" s="13">
        <v>4520000</v>
      </c>
      <c r="E48" s="13">
        <v>4616700</v>
      </c>
      <c r="F48" s="13">
        <v>4344900</v>
      </c>
      <c r="G48" s="13">
        <v>4445200</v>
      </c>
      <c r="H48" s="13">
        <v>4440100</v>
      </c>
      <c r="I48" s="13">
        <v>4479300</v>
      </c>
      <c r="J48" s="13">
        <v>4506200</v>
      </c>
      <c r="K48" s="13">
        <v>4621000</v>
      </c>
    </row>
    <row r="49" spans="3:11" x14ac:dyDescent="0.2">
      <c r="C49" s="11" t="s">
        <v>57</v>
      </c>
      <c r="D49" s="13">
        <v>565400</v>
      </c>
      <c r="E49" s="13">
        <v>568300</v>
      </c>
      <c r="F49" s="13">
        <v>573400</v>
      </c>
      <c r="G49" s="13">
        <v>599500</v>
      </c>
      <c r="H49" s="13">
        <v>607500</v>
      </c>
      <c r="I49" s="13">
        <v>608200</v>
      </c>
      <c r="J49" s="13">
        <v>585000</v>
      </c>
      <c r="K49" s="13">
        <v>590800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658400</v>
      </c>
      <c r="E52" s="13">
        <v>622000</v>
      </c>
      <c r="F52" s="13">
        <v>601000</v>
      </c>
      <c r="G52" s="13">
        <v>624200</v>
      </c>
      <c r="H52" s="13">
        <v>678700</v>
      </c>
      <c r="I52" s="13">
        <v>671500</v>
      </c>
      <c r="J52" s="13">
        <v>680200</v>
      </c>
      <c r="K52" s="13">
        <v>743400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6861400</v>
      </c>
      <c r="E54" s="13">
        <v>6909400</v>
      </c>
      <c r="F54" s="13">
        <v>6729900</v>
      </c>
      <c r="G54" s="13">
        <v>6684800</v>
      </c>
      <c r="H54" s="13">
        <v>6778600</v>
      </c>
      <c r="I54" s="13">
        <v>6851200</v>
      </c>
      <c r="J54" s="13">
        <v>6846100</v>
      </c>
      <c r="K54" s="13">
        <v>6971100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300100</v>
      </c>
      <c r="F57" s="13">
        <v>259400</v>
      </c>
      <c r="G57" s="13">
        <v>264500</v>
      </c>
      <c r="H57" s="13">
        <v>332800</v>
      </c>
      <c r="I57" s="13">
        <v>361200</v>
      </c>
      <c r="J57" s="13">
        <v>346600</v>
      </c>
      <c r="K57" s="13">
        <v>308800</v>
      </c>
    </row>
    <row r="58" spans="3:11" x14ac:dyDescent="0.2">
      <c r="C58" s="11" t="s">
        <v>66</v>
      </c>
      <c r="D58" s="13">
        <v>373500</v>
      </c>
      <c r="E58" s="13">
        <v>372800</v>
      </c>
      <c r="F58" s="13">
        <v>74800</v>
      </c>
      <c r="G58" s="13">
        <v>76300</v>
      </c>
      <c r="H58" s="13">
        <v>76300</v>
      </c>
      <c r="I58" s="13">
        <v>107600</v>
      </c>
      <c r="J58" s="13">
        <v>95900</v>
      </c>
      <c r="K58" s="13">
        <v>74800</v>
      </c>
    </row>
    <row r="59" spans="3:11" x14ac:dyDescent="0.2">
      <c r="C59" s="11" t="s">
        <v>67</v>
      </c>
      <c r="D59" s="13">
        <v>154800</v>
      </c>
      <c r="E59" s="13">
        <v>138800</v>
      </c>
      <c r="F59" s="13">
        <v>199800</v>
      </c>
      <c r="G59" s="13">
        <v>166400</v>
      </c>
      <c r="H59" s="13">
        <v>153300</v>
      </c>
      <c r="I59" s="13">
        <v>165700</v>
      </c>
      <c r="J59" s="13">
        <v>133000</v>
      </c>
      <c r="K59" s="13">
        <v>154100</v>
      </c>
    </row>
    <row r="60" spans="3:11" x14ac:dyDescent="0.2">
      <c r="C60" s="11" t="s">
        <v>68</v>
      </c>
      <c r="D60" s="13">
        <v>828400</v>
      </c>
      <c r="E60" s="13">
        <v>811700</v>
      </c>
      <c r="F60" s="13">
        <v>534100</v>
      </c>
      <c r="G60" s="13">
        <v>507200</v>
      </c>
      <c r="H60" s="13">
        <v>562500</v>
      </c>
      <c r="I60" s="13">
        <v>634400</v>
      </c>
      <c r="J60" s="13">
        <v>575500</v>
      </c>
      <c r="K60" s="13">
        <v>537800</v>
      </c>
    </row>
    <row r="61" spans="3:11" x14ac:dyDescent="0.2">
      <c r="C61" s="11" t="s">
        <v>69</v>
      </c>
      <c r="D61" s="13">
        <v>2174300</v>
      </c>
      <c r="E61" s="13">
        <v>2198200</v>
      </c>
      <c r="F61" s="13">
        <v>2337800</v>
      </c>
      <c r="G61" s="13">
        <v>2373400</v>
      </c>
      <c r="H61" s="13">
        <v>2327600</v>
      </c>
      <c r="I61" s="13">
        <v>2266500</v>
      </c>
      <c r="J61" s="13">
        <v>2217100</v>
      </c>
      <c r="K61" s="13">
        <v>2212000</v>
      </c>
    </row>
    <row r="62" spans="3:11" x14ac:dyDescent="0.2">
      <c r="C62" s="11" t="s">
        <v>70</v>
      </c>
      <c r="D62" s="13">
        <v>881500</v>
      </c>
      <c r="E62" s="13">
        <v>947600</v>
      </c>
      <c r="F62" s="13">
        <v>946900</v>
      </c>
      <c r="G62" s="13">
        <v>930900</v>
      </c>
      <c r="H62" s="13">
        <v>969400</v>
      </c>
      <c r="I62" s="13">
        <v>946200</v>
      </c>
      <c r="J62" s="13">
        <v>940300</v>
      </c>
      <c r="K62" s="13">
        <v>986100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4687200</v>
      </c>
      <c r="E66" s="13">
        <v>4757600</v>
      </c>
      <c r="F66" s="13">
        <v>4618800</v>
      </c>
      <c r="G66" s="13">
        <v>4607200</v>
      </c>
      <c r="H66" s="13">
        <v>4687900</v>
      </c>
      <c r="I66" s="13">
        <v>4673300</v>
      </c>
      <c r="J66" s="13">
        <v>4546200</v>
      </c>
      <c r="K66" s="13">
        <v>4576000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684500</v>
      </c>
      <c r="E70" s="13">
        <v>684500</v>
      </c>
      <c r="F70" s="13">
        <v>684500</v>
      </c>
      <c r="G70" s="13">
        <v>684500</v>
      </c>
      <c r="H70" s="13">
        <v>684500</v>
      </c>
      <c r="I70" s="13">
        <v>684500</v>
      </c>
      <c r="J70" s="13">
        <v>684500</v>
      </c>
      <c r="K70" s="13">
        <v>684500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-1041300</v>
      </c>
      <c r="E72" s="13">
        <v>-1057300</v>
      </c>
      <c r="F72" s="13">
        <v>-1104600</v>
      </c>
      <c r="G72" s="13">
        <v>-1135100</v>
      </c>
      <c r="H72" s="13">
        <v>-1132200</v>
      </c>
      <c r="I72" s="13">
        <v>-1087100</v>
      </c>
      <c r="J72" s="13">
        <v>-986100</v>
      </c>
      <c r="K72" s="13">
        <v>-919300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1489700</v>
      </c>
      <c r="E76" s="13">
        <v>1467200</v>
      </c>
      <c r="F76" s="13">
        <v>1426500</v>
      </c>
      <c r="G76" s="13">
        <v>1393100</v>
      </c>
      <c r="H76" s="13">
        <v>1406100</v>
      </c>
      <c r="I76" s="13">
        <v>1493300</v>
      </c>
      <c r="J76" s="13">
        <v>1615400</v>
      </c>
      <c r="K76" s="13">
        <v>1710600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19600</v>
      </c>
      <c r="E81" s="13">
        <v>48000</v>
      </c>
      <c r="F81" s="13">
        <v>37100</v>
      </c>
      <c r="G81" s="13">
        <v>0</v>
      </c>
      <c r="H81" s="13">
        <v>-47200</v>
      </c>
      <c r="I81" s="13">
        <v>-88700</v>
      </c>
      <c r="J81" s="13">
        <v>-62500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134400</v>
      </c>
      <c r="F83" s="13">
        <v>128600</v>
      </c>
      <c r="G83" s="13">
        <v>125700</v>
      </c>
      <c r="H83" s="13">
        <v>126400</v>
      </c>
      <c r="I83" s="13">
        <v>135900</v>
      </c>
      <c r="J83" s="13">
        <v>130800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131500</v>
      </c>
      <c r="F89" s="13">
        <v>238400</v>
      </c>
      <c r="G89" s="13">
        <v>187500</v>
      </c>
      <c r="H89" s="13">
        <v>59600</v>
      </c>
      <c r="I89" s="13">
        <v>95900</v>
      </c>
      <c r="J89" s="13">
        <v>115500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-128600</v>
      </c>
      <c r="F91" s="13">
        <v>-69800</v>
      </c>
      <c r="G91" s="13">
        <v>-79900</v>
      </c>
      <c r="H91" s="13">
        <v>-24700</v>
      </c>
      <c r="I91" s="13">
        <v>-73400</v>
      </c>
      <c r="J91" s="13">
        <v>-67600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-138800</v>
      </c>
      <c r="F94" s="13">
        <v>-66100</v>
      </c>
      <c r="G94" s="13">
        <v>-128600</v>
      </c>
      <c r="H94" s="13">
        <v>-38500</v>
      </c>
      <c r="I94" s="13">
        <v>-72700</v>
      </c>
      <c r="J94" s="13">
        <v>-98100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-8700</v>
      </c>
      <c r="H96" s="13">
        <v>-8000</v>
      </c>
      <c r="I96" s="13">
        <v>-8700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69000</v>
      </c>
      <c r="F100" s="13">
        <v>-86500</v>
      </c>
      <c r="G100" s="13">
        <v>13800</v>
      </c>
      <c r="H100" s="13">
        <v>-6500</v>
      </c>
      <c r="I100" s="13">
        <v>-27600</v>
      </c>
      <c r="J100" s="13">
        <v>-37100</v>
      </c>
      <c r="K100" s="13">
        <v>-149000</v>
      </c>
    </row>
    <row r="101" spans="3:11" x14ac:dyDescent="0.2">
      <c r="C101" s="11" t="s">
        <v>19</v>
      </c>
      <c r="D101" s="13">
        <v>2900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-53000</v>
      </c>
      <c r="E102" s="13">
        <v>61800</v>
      </c>
      <c r="F102" s="13">
        <v>85700</v>
      </c>
      <c r="G102" s="13">
        <v>71900</v>
      </c>
      <c r="H102" s="13">
        <v>14500</v>
      </c>
      <c r="I102" s="13">
        <v>-4400</v>
      </c>
      <c r="J102" s="13">
        <v>-20300</v>
      </c>
      <c r="K102" s="13">
        <v>-149700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43914</v>
      </c>
      <c r="E7" s="12">
        <v>43830</v>
      </c>
      <c r="F7" s="12">
        <v>43718</v>
      </c>
      <c r="G7" s="12">
        <v>43634</v>
      </c>
      <c r="H7" s="12">
        <v>43550</v>
      </c>
      <c r="I7" s="12">
        <v>43466</v>
      </c>
      <c r="J7" s="12">
        <v>43354</v>
      </c>
      <c r="K7" s="12">
        <v>43270</v>
      </c>
    </row>
    <row r="8" spans="1:11" x14ac:dyDescent="0.2">
      <c r="C8" s="11" t="s">
        <v>21</v>
      </c>
      <c r="D8" s="13">
        <v>109800</v>
      </c>
      <c r="E8" s="13">
        <v>157100</v>
      </c>
      <c r="F8" s="13">
        <v>120200</v>
      </c>
      <c r="G8" s="13">
        <v>121500</v>
      </c>
      <c r="H8" s="13">
        <v>114200</v>
      </c>
      <c r="I8" s="13">
        <v>157300</v>
      </c>
      <c r="J8" s="13">
        <v>117800</v>
      </c>
      <c r="K8" s="13">
        <v>117800</v>
      </c>
    </row>
    <row r="9" spans="1:11" x14ac:dyDescent="0.2">
      <c r="C9" s="11" t="s">
        <v>22</v>
      </c>
      <c r="D9" s="13">
        <v>28300</v>
      </c>
      <c r="E9" s="13">
        <v>40300</v>
      </c>
      <c r="F9" s="13">
        <v>30800</v>
      </c>
      <c r="G9" s="13">
        <v>30900</v>
      </c>
      <c r="H9" s="13">
        <v>28800</v>
      </c>
      <c r="I9" s="13">
        <v>40200</v>
      </c>
      <c r="J9" s="13">
        <v>29600</v>
      </c>
      <c r="K9" s="13">
        <v>30100</v>
      </c>
    </row>
    <row r="10" spans="1:11" x14ac:dyDescent="0.2">
      <c r="C10" s="11" t="s">
        <v>23</v>
      </c>
      <c r="D10" s="13">
        <v>81500</v>
      </c>
      <c r="E10" s="13">
        <v>116800</v>
      </c>
      <c r="F10" s="13">
        <v>89400</v>
      </c>
      <c r="G10" s="13">
        <v>90600</v>
      </c>
      <c r="H10" s="13">
        <v>85400</v>
      </c>
      <c r="I10" s="13">
        <v>117100</v>
      </c>
      <c r="J10" s="13">
        <v>88200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121600</v>
      </c>
      <c r="F14" s="13">
        <v>2000</v>
      </c>
      <c r="G14" s="13">
        <v>4200</v>
      </c>
      <c r="H14" s="13">
        <v>600</v>
      </c>
      <c r="I14" s="13">
        <v>2000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6100</v>
      </c>
      <c r="E15" s="13">
        <v>7800</v>
      </c>
      <c r="F15" s="13">
        <v>5900</v>
      </c>
      <c r="G15" s="13">
        <v>5800</v>
      </c>
      <c r="H15" s="13">
        <v>5900</v>
      </c>
      <c r="I15" s="13">
        <v>8200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268900</v>
      </c>
      <c r="F17" s="13">
        <v>123600</v>
      </c>
      <c r="G17" s="13">
        <v>116900</v>
      </c>
      <c r="H17" s="13">
        <v>110500</v>
      </c>
      <c r="I17" s="13">
        <v>146600</v>
      </c>
      <c r="J17" s="13">
        <v>108600</v>
      </c>
      <c r="K17" s="13">
        <v>110000</v>
      </c>
    </row>
    <row r="18" spans="3:11" x14ac:dyDescent="0.2">
      <c r="C18" s="11" t="s">
        <v>30</v>
      </c>
      <c r="D18" s="13">
        <v>-107000</v>
      </c>
      <c r="E18" s="13">
        <v>-111800</v>
      </c>
      <c r="F18" s="13">
        <v>-3400</v>
      </c>
      <c r="G18" s="13">
        <v>4600</v>
      </c>
      <c r="H18" s="13">
        <v>3700</v>
      </c>
      <c r="I18" s="13">
        <v>10700</v>
      </c>
      <c r="J18" s="13">
        <v>9200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-100800</v>
      </c>
      <c r="E21" s="13">
        <v>-103800</v>
      </c>
      <c r="F21" s="13">
        <v>2500</v>
      </c>
      <c r="G21" s="13">
        <v>10400</v>
      </c>
      <c r="H21" s="13">
        <v>9700</v>
      </c>
      <c r="I21" s="13">
        <v>19000</v>
      </c>
      <c r="J21" s="13">
        <v>15600</v>
      </c>
      <c r="K21" s="13">
        <v>13700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1700</v>
      </c>
      <c r="G22" s="13">
        <v>1700</v>
      </c>
      <c r="H22" s="13">
        <v>1800</v>
      </c>
      <c r="I22" s="13">
        <v>3100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-108500</v>
      </c>
      <c r="E23" s="13">
        <v>-113700</v>
      </c>
      <c r="F23" s="13">
        <v>-5100</v>
      </c>
      <c r="G23" s="13">
        <v>2900</v>
      </c>
      <c r="H23" s="13">
        <v>2000</v>
      </c>
      <c r="I23" s="13">
        <v>7700</v>
      </c>
      <c r="J23" s="13">
        <v>7700</v>
      </c>
      <c r="K23" s="13">
        <v>5800</v>
      </c>
    </row>
    <row r="24" spans="3:11" x14ac:dyDescent="0.2">
      <c r="C24" s="11" t="s">
        <v>36</v>
      </c>
      <c r="D24" s="13">
        <v>-6000</v>
      </c>
      <c r="E24" s="13">
        <v>500</v>
      </c>
      <c r="F24" s="13">
        <v>2600</v>
      </c>
      <c r="G24" s="13">
        <v>800</v>
      </c>
      <c r="H24" s="13">
        <v>600</v>
      </c>
      <c r="I24" s="13">
        <v>2400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-102500</v>
      </c>
      <c r="E26" s="13">
        <v>-114100</v>
      </c>
      <c r="F26" s="13">
        <v>-7700</v>
      </c>
      <c r="G26" s="13">
        <v>2100</v>
      </c>
      <c r="H26" s="13">
        <v>1400</v>
      </c>
      <c r="I26" s="13">
        <v>5400</v>
      </c>
      <c r="J26" s="13">
        <v>5900</v>
      </c>
      <c r="K26" s="13">
        <v>4200</v>
      </c>
    </row>
    <row r="27" spans="3:11" x14ac:dyDescent="0.2">
      <c r="C27" s="11" t="s">
        <v>38</v>
      </c>
      <c r="D27" s="13">
        <v>-102500</v>
      </c>
      <c r="E27" s="13">
        <v>-114100</v>
      </c>
      <c r="F27" s="13">
        <v>-7700</v>
      </c>
      <c r="G27" s="13">
        <v>2100</v>
      </c>
      <c r="H27" s="13">
        <v>1400</v>
      </c>
      <c r="I27" s="13">
        <v>5400</v>
      </c>
      <c r="J27" s="13">
        <v>5900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-102500</v>
      </c>
      <c r="E33" s="13">
        <v>-114100</v>
      </c>
      <c r="F33" s="13">
        <v>-7700</v>
      </c>
      <c r="G33" s="13">
        <v>2100</v>
      </c>
      <c r="H33" s="13">
        <v>1400</v>
      </c>
      <c r="I33" s="13">
        <v>5600</v>
      </c>
      <c r="J33" s="13">
        <v>5900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-102500</v>
      </c>
      <c r="E35" s="13">
        <v>-114100</v>
      </c>
      <c r="F35" s="13">
        <v>-7700</v>
      </c>
      <c r="G35" s="13">
        <v>2100</v>
      </c>
      <c r="H35" s="13">
        <v>1400</v>
      </c>
      <c r="I35" s="13">
        <v>5600</v>
      </c>
      <c r="J35" s="13">
        <v>5900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43914</v>
      </c>
      <c r="E38" s="12">
        <v>43830</v>
      </c>
      <c r="F38" s="12">
        <v>43718</v>
      </c>
      <c r="G38" s="12">
        <v>43634</v>
      </c>
      <c r="H38" s="12">
        <v>43550</v>
      </c>
      <c r="I38" s="12">
        <v>43466</v>
      </c>
      <c r="J38" s="12">
        <v>43354</v>
      </c>
      <c r="K38" s="12">
        <v>43270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1400</v>
      </c>
      <c r="F41" s="13">
        <v>8600</v>
      </c>
      <c r="G41" s="13">
        <v>5300</v>
      </c>
      <c r="H41" s="13">
        <v>9000</v>
      </c>
      <c r="I41" s="13">
        <v>7200</v>
      </c>
      <c r="J41" s="13">
        <v>6600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3600</v>
      </c>
      <c r="F43" s="13">
        <v>3000</v>
      </c>
      <c r="G43" s="13">
        <v>2300</v>
      </c>
      <c r="H43" s="13">
        <v>3200</v>
      </c>
      <c r="I43" s="13">
        <v>3200</v>
      </c>
      <c r="J43" s="13">
        <v>3600</v>
      </c>
      <c r="K43" s="13">
        <v>3300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2900</v>
      </c>
      <c r="G44" s="13">
        <v>2800</v>
      </c>
      <c r="H44" s="13">
        <v>2700</v>
      </c>
      <c r="I44" s="13">
        <v>2900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1900</v>
      </c>
      <c r="E45" s="13">
        <v>10700</v>
      </c>
      <c r="F45" s="13">
        <v>17700</v>
      </c>
      <c r="G45" s="13">
        <v>3000</v>
      </c>
      <c r="H45" s="13">
        <v>5200</v>
      </c>
      <c r="I45" s="13">
        <v>19700</v>
      </c>
      <c r="J45" s="13">
        <v>4800</v>
      </c>
      <c r="K45" s="13">
        <v>2700</v>
      </c>
    </row>
    <row r="46" spans="2:11" x14ac:dyDescent="0.2">
      <c r="C46" s="11" t="s">
        <v>54</v>
      </c>
      <c r="D46" s="13">
        <v>45300</v>
      </c>
      <c r="E46" s="13">
        <v>18800</v>
      </c>
      <c r="F46" s="13">
        <v>32100</v>
      </c>
      <c r="G46" s="13">
        <v>13300</v>
      </c>
      <c r="H46" s="13">
        <v>20100</v>
      </c>
      <c r="I46" s="13">
        <v>33000</v>
      </c>
      <c r="J46" s="13">
        <v>17600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415100</v>
      </c>
      <c r="E48" s="13">
        <v>415200</v>
      </c>
      <c r="F48" s="13">
        <v>381800</v>
      </c>
      <c r="G48" s="13">
        <v>382300</v>
      </c>
      <c r="H48" s="13">
        <v>373100</v>
      </c>
      <c r="I48" s="13">
        <v>161400</v>
      </c>
      <c r="J48" s="13">
        <v>172100</v>
      </c>
      <c r="K48" s="13">
        <v>161900</v>
      </c>
    </row>
    <row r="49" spans="3:11" x14ac:dyDescent="0.2">
      <c r="C49" s="11" t="s">
        <v>57</v>
      </c>
      <c r="D49" s="13">
        <v>328400</v>
      </c>
      <c r="E49" s="13">
        <v>423900</v>
      </c>
      <c r="F49" s="13">
        <v>542300</v>
      </c>
      <c r="G49" s="13">
        <v>555800</v>
      </c>
      <c r="H49" s="13">
        <v>556100</v>
      </c>
      <c r="I49" s="13">
        <v>560300</v>
      </c>
      <c r="J49" s="13">
        <v>561300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3900</v>
      </c>
      <c r="G52" s="13">
        <v>4000</v>
      </c>
      <c r="H52" s="13">
        <v>4200</v>
      </c>
      <c r="I52" s="13">
        <v>4200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793400</v>
      </c>
      <c r="E54" s="13">
        <v>862500</v>
      </c>
      <c r="F54" s="13">
        <v>960200</v>
      </c>
      <c r="G54" s="13">
        <v>955400</v>
      </c>
      <c r="H54" s="13">
        <v>953500</v>
      </c>
      <c r="I54" s="13">
        <v>759000</v>
      </c>
      <c r="J54" s="13">
        <v>755500</v>
      </c>
      <c r="K54" s="13">
        <v>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19700</v>
      </c>
      <c r="F57" s="13">
        <v>20700</v>
      </c>
      <c r="G57" s="13">
        <v>19700</v>
      </c>
      <c r="H57" s="13">
        <v>19000</v>
      </c>
      <c r="I57" s="13">
        <v>19900</v>
      </c>
      <c r="J57" s="13">
        <v>20200</v>
      </c>
      <c r="K57" s="13">
        <v>17600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500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62300</v>
      </c>
      <c r="E59" s="13">
        <v>52400</v>
      </c>
      <c r="F59" s="13">
        <v>57100</v>
      </c>
      <c r="G59" s="13">
        <v>55000</v>
      </c>
      <c r="H59" s="13">
        <v>53000</v>
      </c>
      <c r="I59" s="13">
        <v>34800</v>
      </c>
      <c r="J59" s="13">
        <v>40700</v>
      </c>
      <c r="K59" s="13">
        <v>37300</v>
      </c>
    </row>
    <row r="60" spans="3:11" x14ac:dyDescent="0.2">
      <c r="C60" s="11" t="s">
        <v>68</v>
      </c>
      <c r="D60" s="13">
        <v>81100</v>
      </c>
      <c r="E60" s="13">
        <v>72300</v>
      </c>
      <c r="F60" s="13">
        <v>78200</v>
      </c>
      <c r="G60" s="13">
        <v>75100</v>
      </c>
      <c r="H60" s="13">
        <v>72500</v>
      </c>
      <c r="I60" s="13">
        <v>55700</v>
      </c>
      <c r="J60" s="13">
        <v>62000</v>
      </c>
      <c r="K60" s="13">
        <v>56100</v>
      </c>
    </row>
    <row r="61" spans="3:11" x14ac:dyDescent="0.2">
      <c r="C61" s="11" t="s">
        <v>69</v>
      </c>
      <c r="D61" s="13">
        <v>174400</v>
      </c>
      <c r="E61" s="13">
        <v>144600</v>
      </c>
      <c r="F61" s="13">
        <v>150600</v>
      </c>
      <c r="G61" s="13">
        <v>146600</v>
      </c>
      <c r="H61" s="13">
        <v>154600</v>
      </c>
      <c r="I61" s="13">
        <v>178700</v>
      </c>
      <c r="J61" s="13">
        <v>169200</v>
      </c>
      <c r="K61" s="13">
        <v>170300</v>
      </c>
    </row>
    <row r="62" spans="3:11" x14ac:dyDescent="0.2">
      <c r="C62" s="11" t="s">
        <v>70</v>
      </c>
      <c r="D62" s="13">
        <v>337200</v>
      </c>
      <c r="E62" s="13">
        <v>343500</v>
      </c>
      <c r="F62" s="13">
        <v>316900</v>
      </c>
      <c r="G62" s="13">
        <v>310400</v>
      </c>
      <c r="H62" s="13">
        <v>303700</v>
      </c>
      <c r="I62" s="13">
        <v>102300</v>
      </c>
      <c r="J62" s="13">
        <v>101100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</v>
      </c>
      <c r="E66" s="13">
        <v>560400</v>
      </c>
      <c r="F66" s="13">
        <v>545700</v>
      </c>
      <c r="G66" s="13">
        <v>532000</v>
      </c>
      <c r="H66" s="13">
        <v>530800</v>
      </c>
      <c r="I66" s="13">
        <v>336700</v>
      </c>
      <c r="J66" s="13">
        <v>332200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-31200</v>
      </c>
      <c r="F72" s="13">
        <v>82900</v>
      </c>
      <c r="G72" s="13">
        <v>90600</v>
      </c>
      <c r="H72" s="13">
        <v>88500</v>
      </c>
      <c r="I72" s="13">
        <v>85100</v>
      </c>
      <c r="J72" s="13">
        <v>79500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302100</v>
      </c>
      <c r="F76" s="13">
        <v>414500</v>
      </c>
      <c r="G76" s="13">
        <v>423300</v>
      </c>
      <c r="H76" s="13">
        <v>422700</v>
      </c>
      <c r="I76" s="13">
        <v>422300</v>
      </c>
      <c r="J76" s="13">
        <v>423300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43914</v>
      </c>
      <c r="E80" s="12">
        <v>43830</v>
      </c>
      <c r="F80" s="12">
        <v>43718</v>
      </c>
      <c r="G80" s="12">
        <v>43634</v>
      </c>
      <c r="H80" s="12">
        <v>43550</v>
      </c>
      <c r="I80" s="12">
        <v>43466</v>
      </c>
      <c r="J80" s="12">
        <v>43354</v>
      </c>
      <c r="K80" s="12">
        <v>43270</v>
      </c>
    </row>
    <row r="81" spans="3:11" x14ac:dyDescent="0.2">
      <c r="C81" s="11" t="s">
        <v>44</v>
      </c>
      <c r="D81" s="13">
        <v>-102500</v>
      </c>
      <c r="E81" s="13">
        <v>-114100</v>
      </c>
      <c r="F81" s="13">
        <v>-7700</v>
      </c>
      <c r="G81" s="13">
        <v>2100</v>
      </c>
      <c r="H81" s="13">
        <v>1400</v>
      </c>
      <c r="I81" s="13">
        <v>5600</v>
      </c>
      <c r="J81" s="13">
        <v>5900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7800</v>
      </c>
      <c r="F83" s="13">
        <v>5900</v>
      </c>
      <c r="G83" s="13">
        <v>5800</v>
      </c>
      <c r="H83" s="13">
        <v>5900</v>
      </c>
      <c r="I83" s="13">
        <v>8200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10300</v>
      </c>
      <c r="F89" s="13">
        <v>13000</v>
      </c>
      <c r="G89" s="13">
        <v>15900</v>
      </c>
      <c r="H89" s="13">
        <v>9900</v>
      </c>
      <c r="I89" s="13">
        <v>17500</v>
      </c>
      <c r="J89" s="13">
        <v>14600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-300</v>
      </c>
      <c r="H91" s="13">
        <v>-500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-11200</v>
      </c>
      <c r="F94" s="13">
        <v>-11100</v>
      </c>
      <c r="G94" s="13">
        <v>-8500</v>
      </c>
      <c r="H94" s="13">
        <v>1500</v>
      </c>
      <c r="I94" s="13">
        <v>-17800</v>
      </c>
      <c r="J94" s="13">
        <v>-14500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-6300</v>
      </c>
      <c r="F100" s="13">
        <v>1400</v>
      </c>
      <c r="G100" s="13">
        <v>-11200</v>
      </c>
      <c r="H100" s="13">
        <v>-9500</v>
      </c>
      <c r="I100" s="13">
        <v>800</v>
      </c>
      <c r="J100" s="13">
        <v>-6600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-7100</v>
      </c>
      <c r="F102" s="13">
        <v>3300</v>
      </c>
      <c r="G102" s="13">
        <v>-3800</v>
      </c>
      <c r="H102" s="13">
        <v>1900</v>
      </c>
      <c r="I102" s="13">
        <v>500</v>
      </c>
      <c r="J102" s="13">
        <v>-6500</v>
      </c>
      <c r="K102" s="13">
        <v>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10200</v>
      </c>
      <c r="E8" s="13">
        <v>11200</v>
      </c>
      <c r="F8" s="13">
        <v>11700</v>
      </c>
      <c r="G8" s="13">
        <v>11400</v>
      </c>
      <c r="H8" s="13">
        <v>11600</v>
      </c>
      <c r="I8" s="13">
        <v>11800</v>
      </c>
      <c r="J8" s="13">
        <v>15800</v>
      </c>
      <c r="K8" s="13">
        <v>14800</v>
      </c>
    </row>
    <row r="9" spans="1:11" x14ac:dyDescent="0.2">
      <c r="C9" s="11" t="s">
        <v>22</v>
      </c>
      <c r="D9" s="13">
        <v>5300</v>
      </c>
      <c r="E9" s="13">
        <v>6600</v>
      </c>
      <c r="F9" s="13">
        <v>6100</v>
      </c>
      <c r="G9" s="13">
        <v>5600</v>
      </c>
      <c r="H9" s="13">
        <v>5500</v>
      </c>
      <c r="I9" s="13">
        <v>5900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4900</v>
      </c>
      <c r="E10" s="13">
        <v>4600</v>
      </c>
      <c r="F10" s="13">
        <v>5600</v>
      </c>
      <c r="G10" s="13">
        <v>5800</v>
      </c>
      <c r="H10" s="13">
        <v>6100</v>
      </c>
      <c r="I10" s="13">
        <v>5900</v>
      </c>
      <c r="J10" s="13">
        <v>8000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1100</v>
      </c>
      <c r="H12" s="13">
        <v>1200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12200</v>
      </c>
      <c r="F17" s="13">
        <v>11400</v>
      </c>
      <c r="G17" s="13">
        <v>11000</v>
      </c>
      <c r="H17" s="13">
        <v>10800</v>
      </c>
      <c r="I17" s="13">
        <v>10700</v>
      </c>
      <c r="J17" s="13">
        <v>12600</v>
      </c>
      <c r="K17" s="13">
        <v>13100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300</v>
      </c>
      <c r="G18" s="13">
        <v>400</v>
      </c>
      <c r="H18" s="13">
        <v>800</v>
      </c>
      <c r="I18" s="13">
        <v>1100</v>
      </c>
      <c r="J18" s="13">
        <v>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-300</v>
      </c>
      <c r="F21" s="13">
        <v>500</v>
      </c>
      <c r="G21" s="13">
        <v>400</v>
      </c>
      <c r="H21" s="13">
        <v>1100</v>
      </c>
      <c r="I21" s="13">
        <v>1200</v>
      </c>
      <c r="J21" s="13">
        <v>3400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200</v>
      </c>
      <c r="G23" s="13">
        <v>200</v>
      </c>
      <c r="H23" s="13">
        <v>900</v>
      </c>
      <c r="I23" s="13">
        <v>900</v>
      </c>
      <c r="J23" s="13">
        <v>3200</v>
      </c>
      <c r="K23" s="13">
        <v>1500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400</v>
      </c>
      <c r="G26" s="13">
        <v>200</v>
      </c>
      <c r="H26" s="13">
        <v>700</v>
      </c>
      <c r="I26" s="13">
        <v>1000</v>
      </c>
      <c r="J26" s="13">
        <v>2600</v>
      </c>
      <c r="K26" s="13">
        <v>1200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400</v>
      </c>
      <c r="G27" s="13">
        <v>200</v>
      </c>
      <c r="H27" s="13">
        <v>700</v>
      </c>
      <c r="I27" s="13">
        <v>1000</v>
      </c>
      <c r="J27" s="13">
        <v>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400</v>
      </c>
      <c r="G33" s="13">
        <v>200</v>
      </c>
      <c r="H33" s="13">
        <v>700</v>
      </c>
      <c r="I33" s="13">
        <v>1000</v>
      </c>
      <c r="J33" s="13">
        <v>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400</v>
      </c>
      <c r="G35" s="13">
        <v>200</v>
      </c>
      <c r="H35" s="13">
        <v>700</v>
      </c>
      <c r="I35" s="13">
        <v>1000</v>
      </c>
      <c r="J35" s="13">
        <v>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>
        <v>1200</v>
      </c>
      <c r="G41" s="13">
        <v>4300</v>
      </c>
      <c r="H41" s="13">
        <v>1900</v>
      </c>
      <c r="I41" s="13">
        <v>4700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7400</v>
      </c>
      <c r="F43" s="13">
        <v>9400</v>
      </c>
      <c r="G43" s="13">
        <v>6300</v>
      </c>
      <c r="H43" s="13">
        <v>6800</v>
      </c>
      <c r="I43" s="13">
        <v>8000</v>
      </c>
      <c r="J43" s="13">
        <v>11600</v>
      </c>
      <c r="K43" s="13">
        <v>10200</v>
      </c>
    </row>
    <row r="44" spans="2:11" x14ac:dyDescent="0.2">
      <c r="C44" s="11" t="s">
        <v>52</v>
      </c>
      <c r="D44" s="13">
        <v>12600</v>
      </c>
      <c r="E44" s="13">
        <v>12100</v>
      </c>
      <c r="F44" s="13">
        <v>12700</v>
      </c>
      <c r="G44" s="13">
        <v>14200</v>
      </c>
      <c r="H44" s="13">
        <v>14400</v>
      </c>
      <c r="I44" s="13">
        <v>12800</v>
      </c>
      <c r="J44" s="13">
        <v>13100</v>
      </c>
      <c r="K44" s="13">
        <v>11400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2000</v>
      </c>
      <c r="G45" s="13">
        <v>1700</v>
      </c>
      <c r="H45" s="13">
        <v>1800</v>
      </c>
      <c r="I45" s="13">
        <v>1500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21000</v>
      </c>
      <c r="E46" s="13">
        <v>24900</v>
      </c>
      <c r="F46" s="13">
        <v>25300</v>
      </c>
      <c r="G46" s="13">
        <v>26600</v>
      </c>
      <c r="H46" s="13">
        <v>24900</v>
      </c>
      <c r="I46" s="13">
        <v>27000</v>
      </c>
      <c r="J46" s="13">
        <v>29100</v>
      </c>
      <c r="K46" s="13">
        <v>26000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5100</v>
      </c>
      <c r="F48" s="13">
        <v>5600</v>
      </c>
      <c r="G48" s="13">
        <v>5700</v>
      </c>
      <c r="H48" s="13">
        <v>5900</v>
      </c>
      <c r="I48" s="13">
        <v>2300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3300</v>
      </c>
      <c r="H49" s="13">
        <v>3400</v>
      </c>
      <c r="I49" s="13">
        <v>3400</v>
      </c>
      <c r="J49" s="13">
        <v>3500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2300</v>
      </c>
      <c r="G52" s="13">
        <v>2300</v>
      </c>
      <c r="H52" s="13">
        <v>2300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36100</v>
      </c>
      <c r="F54" s="13">
        <v>36800</v>
      </c>
      <c r="G54" s="13">
        <v>37900</v>
      </c>
      <c r="H54" s="13">
        <v>36500</v>
      </c>
      <c r="I54" s="13">
        <v>35000</v>
      </c>
      <c r="J54" s="13">
        <v>37100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2700</v>
      </c>
      <c r="G57" s="13">
        <v>3900</v>
      </c>
      <c r="H57" s="13">
        <v>2300</v>
      </c>
      <c r="I57" s="13">
        <v>3500</v>
      </c>
      <c r="J57" s="13">
        <v>6400</v>
      </c>
      <c r="K57" s="13">
        <v>5200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4700</v>
      </c>
      <c r="F59" s="13">
        <v>4100</v>
      </c>
      <c r="G59" s="13">
        <v>3700</v>
      </c>
      <c r="H59" s="13">
        <v>3300</v>
      </c>
      <c r="I59" s="13">
        <v>3100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6500</v>
      </c>
      <c r="E60" s="13">
        <v>7600</v>
      </c>
      <c r="F60" s="13">
        <v>6800</v>
      </c>
      <c r="G60" s="13">
        <v>7600</v>
      </c>
      <c r="H60" s="13">
        <v>5600</v>
      </c>
      <c r="I60" s="13">
        <v>6600</v>
      </c>
      <c r="J60" s="13">
        <v>9400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2500</v>
      </c>
      <c r="F62" s="13">
        <v>2700</v>
      </c>
      <c r="G62" s="13">
        <v>3000</v>
      </c>
      <c r="H62" s="13">
        <v>3300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10100</v>
      </c>
      <c r="F66" s="13">
        <v>9500</v>
      </c>
      <c r="G66" s="13">
        <v>10500</v>
      </c>
      <c r="H66" s="13">
        <v>8800</v>
      </c>
      <c r="I66" s="13">
        <v>7400</v>
      </c>
      <c r="J66" s="13">
        <v>10100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25300</v>
      </c>
      <c r="F72" s="13">
        <v>26800</v>
      </c>
      <c r="G72" s="13">
        <v>27100</v>
      </c>
      <c r="H72" s="13">
        <v>27600</v>
      </c>
      <c r="I72" s="13">
        <v>27500</v>
      </c>
      <c r="J72" s="13">
        <v>27200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25900</v>
      </c>
      <c r="F76" s="13">
        <v>27300</v>
      </c>
      <c r="G76" s="13">
        <v>27400</v>
      </c>
      <c r="H76" s="13">
        <v>27600</v>
      </c>
      <c r="I76" s="13">
        <v>27600</v>
      </c>
      <c r="J76" s="13">
        <v>27000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400</v>
      </c>
      <c r="G81" s="13">
        <v>200</v>
      </c>
      <c r="H81" s="13">
        <v>700</v>
      </c>
      <c r="I81" s="13">
        <v>1000</v>
      </c>
      <c r="J81" s="13">
        <v>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4000</v>
      </c>
      <c r="F89" s="13">
        <v>-700</v>
      </c>
      <c r="G89" s="13">
        <v>3100</v>
      </c>
      <c r="H89" s="13">
        <v>-1600</v>
      </c>
      <c r="I89" s="13">
        <v>1600</v>
      </c>
      <c r="J89" s="13">
        <v>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-100</v>
      </c>
      <c r="H91" s="13">
        <v>-300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-1700</v>
      </c>
      <c r="G94" s="13">
        <v>-100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-700</v>
      </c>
      <c r="F100" s="13">
        <v>-700</v>
      </c>
      <c r="G100" s="13">
        <v>-700</v>
      </c>
      <c r="H100" s="13">
        <v>-900</v>
      </c>
      <c r="I100" s="13">
        <v>-500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3000</v>
      </c>
      <c r="F102" s="13">
        <v>-3100</v>
      </c>
      <c r="G102" s="13">
        <v>2400</v>
      </c>
      <c r="H102" s="13">
        <v>-2700</v>
      </c>
      <c r="I102" s="13">
        <v>900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1700</v>
      </c>
      <c r="G8" s="13">
        <v>1800</v>
      </c>
      <c r="H8" s="13">
        <v>1400</v>
      </c>
      <c r="I8" s="13">
        <v>2500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800</v>
      </c>
      <c r="G9" s="13">
        <v>900</v>
      </c>
      <c r="H9" s="13">
        <v>700</v>
      </c>
      <c r="I9" s="13">
        <v>1400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900</v>
      </c>
      <c r="H10" s="13">
        <v>700</v>
      </c>
      <c r="I10" s="13">
        <v>1100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1300</v>
      </c>
      <c r="G17" s="13">
        <v>1600</v>
      </c>
      <c r="H17" s="13">
        <v>1200</v>
      </c>
      <c r="I17" s="13">
        <v>1900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400</v>
      </c>
      <c r="G18" s="13">
        <v>200</v>
      </c>
      <c r="H18" s="13">
        <v>200</v>
      </c>
      <c r="I18" s="13">
        <v>600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600</v>
      </c>
      <c r="G21" s="13">
        <v>300</v>
      </c>
      <c r="H21" s="13">
        <v>200</v>
      </c>
      <c r="I21" s="13">
        <v>700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500</v>
      </c>
      <c r="G23" s="13">
        <v>300</v>
      </c>
      <c r="H23" s="13">
        <v>200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500</v>
      </c>
      <c r="G26" s="13">
        <v>300</v>
      </c>
      <c r="H26" s="13">
        <v>200</v>
      </c>
      <c r="I26" s="13">
        <v>600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500</v>
      </c>
      <c r="G27" s="13">
        <v>300</v>
      </c>
      <c r="H27" s="13">
        <v>200</v>
      </c>
      <c r="I27" s="13">
        <v>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500</v>
      </c>
      <c r="G33" s="13">
        <v>300</v>
      </c>
      <c r="H33" s="13">
        <v>200</v>
      </c>
      <c r="I33" s="13">
        <v>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500</v>
      </c>
      <c r="G35" s="13">
        <v>300</v>
      </c>
      <c r="H35" s="13">
        <v>200</v>
      </c>
      <c r="I35" s="13">
        <v>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5000</v>
      </c>
      <c r="G41" s="13">
        <v>4100</v>
      </c>
      <c r="H41" s="13">
        <v>4500</v>
      </c>
      <c r="I41" s="13">
        <v>4500</v>
      </c>
      <c r="J41" s="13">
        <v>3800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1100</v>
      </c>
      <c r="H43" s="13">
        <v>600</v>
      </c>
      <c r="I43" s="13">
        <v>900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3400</v>
      </c>
      <c r="E44" s="13">
        <v>3600</v>
      </c>
      <c r="F44" s="13">
        <v>4200</v>
      </c>
      <c r="G44" s="13">
        <v>4400</v>
      </c>
      <c r="H44" s="13">
        <v>4700</v>
      </c>
      <c r="I44" s="13">
        <v>4600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10100</v>
      </c>
      <c r="E46" s="13">
        <v>10000</v>
      </c>
      <c r="F46" s="13">
        <v>10000</v>
      </c>
      <c r="G46" s="13">
        <v>9600</v>
      </c>
      <c r="H46" s="13">
        <v>10000</v>
      </c>
      <c r="I46" s="13">
        <v>10100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3600</v>
      </c>
      <c r="H48" s="13">
        <v>3700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13600</v>
      </c>
      <c r="F54" s="13">
        <v>13800</v>
      </c>
      <c r="G54" s="13">
        <v>13700</v>
      </c>
      <c r="H54" s="13">
        <v>14000</v>
      </c>
      <c r="I54" s="13">
        <v>14000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1000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1200</v>
      </c>
      <c r="I60" s="13">
        <v>1300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1300</v>
      </c>
      <c r="I66" s="13">
        <v>1400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1700</v>
      </c>
      <c r="F72" s="13">
        <v>2100</v>
      </c>
      <c r="G72" s="13">
        <v>1800</v>
      </c>
      <c r="H72" s="13">
        <v>1700</v>
      </c>
      <c r="I72" s="13">
        <v>1700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13100</v>
      </c>
      <c r="G76" s="13">
        <v>12900</v>
      </c>
      <c r="H76" s="13">
        <v>12700</v>
      </c>
      <c r="I76" s="13">
        <v>12600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500</v>
      </c>
      <c r="G81" s="13">
        <v>300</v>
      </c>
      <c r="H81" s="13">
        <v>200</v>
      </c>
      <c r="I81" s="13">
        <v>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900</v>
      </c>
      <c r="G89" s="13">
        <v>-300</v>
      </c>
      <c r="H89" s="13">
        <v>300</v>
      </c>
      <c r="I89" s="13">
        <v>900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900</v>
      </c>
      <c r="G102" s="13">
        <v>-400</v>
      </c>
      <c r="H102" s="13">
        <v>0</v>
      </c>
      <c r="I102" s="13">
        <v>700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300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-23800</v>
      </c>
      <c r="F72" s="13">
        <v>-23800</v>
      </c>
      <c r="G72" s="13">
        <v>-23700</v>
      </c>
      <c r="H72" s="13">
        <v>-23700</v>
      </c>
      <c r="I72" s="13">
        <v>-23600</v>
      </c>
      <c r="J72" s="13">
        <v>-23600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300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2415600</v>
      </c>
      <c r="E8" s="13">
        <v>936600</v>
      </c>
      <c r="F8" s="13">
        <v>702800</v>
      </c>
      <c r="G8" s="13">
        <v>726600</v>
      </c>
      <c r="H8" s="13">
        <v>586000</v>
      </c>
      <c r="I8" s="13">
        <v>699800</v>
      </c>
      <c r="J8" s="13">
        <v>550600</v>
      </c>
      <c r="K8" s="13">
        <v>504100</v>
      </c>
    </row>
    <row r="9" spans="1:11" x14ac:dyDescent="0.2">
      <c r="C9" s="11" t="s">
        <v>22</v>
      </c>
      <c r="D9" s="13">
        <v>1062700</v>
      </c>
      <c r="E9" s="13">
        <v>418800</v>
      </c>
      <c r="F9" s="13">
        <v>316900</v>
      </c>
      <c r="G9" s="13">
        <v>306200</v>
      </c>
      <c r="H9" s="13">
        <v>267600</v>
      </c>
      <c r="I9" s="13">
        <v>329600</v>
      </c>
      <c r="J9" s="13">
        <v>261100</v>
      </c>
      <c r="K9" s="13">
        <v>246700</v>
      </c>
    </row>
    <row r="10" spans="1:11" x14ac:dyDescent="0.2">
      <c r="C10" s="11" t="s">
        <v>23</v>
      </c>
      <c r="D10" s="13">
        <v>1352900</v>
      </c>
      <c r="E10" s="13">
        <v>517800</v>
      </c>
      <c r="F10" s="13">
        <v>385900</v>
      </c>
      <c r="G10" s="13">
        <v>420400</v>
      </c>
      <c r="H10" s="13">
        <v>318400</v>
      </c>
      <c r="I10" s="13">
        <v>370200</v>
      </c>
      <c r="J10" s="13">
        <v>289500</v>
      </c>
      <c r="K10" s="13">
        <v>257400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151200</v>
      </c>
      <c r="E14" s="13">
        <v>54200</v>
      </c>
      <c r="F14" s="13">
        <v>50600</v>
      </c>
      <c r="G14" s="13">
        <v>7200</v>
      </c>
      <c r="H14" s="13">
        <v>41100</v>
      </c>
      <c r="I14" s="13">
        <v>0</v>
      </c>
      <c r="J14" s="13">
        <v>9700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2388100</v>
      </c>
      <c r="E17" s="13">
        <v>920900</v>
      </c>
      <c r="F17" s="13">
        <v>696000</v>
      </c>
      <c r="G17" s="13">
        <v>619100</v>
      </c>
      <c r="H17" s="13">
        <v>556100</v>
      </c>
      <c r="I17" s="13">
        <v>618900</v>
      </c>
      <c r="J17" s="13">
        <v>485400</v>
      </c>
      <c r="K17" s="13">
        <v>437200</v>
      </c>
    </row>
    <row r="18" spans="3:11" x14ac:dyDescent="0.2">
      <c r="C18" s="11" t="s">
        <v>30</v>
      </c>
      <c r="D18" s="13">
        <v>27500</v>
      </c>
      <c r="E18" s="13">
        <v>15700</v>
      </c>
      <c r="F18" s="13">
        <v>6800</v>
      </c>
      <c r="G18" s="13">
        <v>107500</v>
      </c>
      <c r="H18" s="13">
        <v>29900</v>
      </c>
      <c r="I18" s="13">
        <v>80900</v>
      </c>
      <c r="J18" s="13">
        <v>65200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-37700</v>
      </c>
      <c r="F20" s="13">
        <v>-15300</v>
      </c>
      <c r="G20" s="13">
        <v>35000</v>
      </c>
      <c r="H20" s="13">
        <v>112200</v>
      </c>
      <c r="I20" s="13">
        <v>18900</v>
      </c>
      <c r="J20" s="13">
        <v>25300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2100</v>
      </c>
      <c r="F22" s="13">
        <v>3100</v>
      </c>
      <c r="G22" s="13">
        <v>5700</v>
      </c>
      <c r="H22" s="13">
        <v>4100</v>
      </c>
      <c r="I22" s="13">
        <v>4000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-17500</v>
      </c>
      <c r="E23" s="13">
        <v>-24100</v>
      </c>
      <c r="F23" s="13">
        <v>-11600</v>
      </c>
      <c r="G23" s="13">
        <v>136700</v>
      </c>
      <c r="H23" s="13">
        <v>138000</v>
      </c>
      <c r="I23" s="13">
        <v>95800</v>
      </c>
      <c r="J23" s="13">
        <v>86700</v>
      </c>
      <c r="K23" s="13">
        <v>79800</v>
      </c>
    </row>
    <row r="24" spans="3:11" x14ac:dyDescent="0.2">
      <c r="C24" s="11" t="s">
        <v>36</v>
      </c>
      <c r="D24" s="13">
        <v>5700</v>
      </c>
      <c r="E24" s="13">
        <v>-8100</v>
      </c>
      <c r="F24" s="13">
        <v>-2800</v>
      </c>
      <c r="G24" s="13">
        <v>33200</v>
      </c>
      <c r="H24" s="13">
        <v>10400</v>
      </c>
      <c r="I24" s="13">
        <v>15500</v>
      </c>
      <c r="J24" s="13">
        <v>17300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-16000</v>
      </c>
      <c r="F26" s="13">
        <v>-8900</v>
      </c>
      <c r="G26" s="13">
        <v>103500</v>
      </c>
      <c r="H26" s="13">
        <v>127600</v>
      </c>
      <c r="I26" s="13">
        <v>80300</v>
      </c>
      <c r="J26" s="13">
        <v>69300</v>
      </c>
      <c r="K26" s="13">
        <v>71100</v>
      </c>
    </row>
    <row r="27" spans="3:11" x14ac:dyDescent="0.2">
      <c r="C27" s="11" t="s">
        <v>38</v>
      </c>
      <c r="D27" s="13">
        <v>-20100</v>
      </c>
      <c r="E27" s="13">
        <v>-14400</v>
      </c>
      <c r="F27" s="13">
        <v>-7300</v>
      </c>
      <c r="G27" s="13">
        <v>99600</v>
      </c>
      <c r="H27" s="13">
        <v>123800</v>
      </c>
      <c r="I27" s="13">
        <v>77000</v>
      </c>
      <c r="J27" s="13">
        <v>66800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37700</v>
      </c>
      <c r="F32" s="13">
        <v>15300</v>
      </c>
      <c r="G32" s="13">
        <v>-35000</v>
      </c>
      <c r="H32" s="13">
        <v>-112200</v>
      </c>
      <c r="I32" s="13">
        <v>-18900</v>
      </c>
      <c r="J32" s="13">
        <v>-25300</v>
      </c>
      <c r="K32" s="13">
        <v>-16600</v>
      </c>
    </row>
    <row r="33" spans="2:11" x14ac:dyDescent="0.2">
      <c r="C33" s="11" t="s">
        <v>44</v>
      </c>
      <c r="D33" s="13">
        <v>-20100</v>
      </c>
      <c r="E33" s="13">
        <v>-14400</v>
      </c>
      <c r="F33" s="13">
        <v>-7300</v>
      </c>
      <c r="G33" s="13">
        <v>99600</v>
      </c>
      <c r="H33" s="13">
        <v>123800</v>
      </c>
      <c r="I33" s="13">
        <v>77000</v>
      </c>
      <c r="J33" s="13">
        <v>66800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-14400</v>
      </c>
      <c r="F35" s="13">
        <v>-7300</v>
      </c>
      <c r="G35" s="13">
        <v>99600</v>
      </c>
      <c r="H35" s="13">
        <v>123800</v>
      </c>
      <c r="I35" s="13">
        <v>77000</v>
      </c>
      <c r="J35" s="13">
        <v>66800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2357400</v>
      </c>
      <c r="E41" s="13">
        <v>1288400</v>
      </c>
      <c r="F41" s="13">
        <v>1568400</v>
      </c>
      <c r="G41" s="13">
        <v>1247100</v>
      </c>
      <c r="H41" s="13">
        <v>1253000</v>
      </c>
      <c r="I41" s="13">
        <v>819400</v>
      </c>
      <c r="J41" s="13">
        <v>924400</v>
      </c>
      <c r="K41" s="13">
        <v>711500</v>
      </c>
    </row>
    <row r="42" spans="2:11" x14ac:dyDescent="0.2">
      <c r="C42" s="11" t="s">
        <v>50</v>
      </c>
      <c r="D42" s="13">
        <v>372400</v>
      </c>
      <c r="E42" s="13">
        <v>253800</v>
      </c>
      <c r="F42" s="13">
        <v>343800</v>
      </c>
      <c r="G42" s="13">
        <v>268400</v>
      </c>
      <c r="H42" s="13">
        <v>359300</v>
      </c>
      <c r="I42" s="13">
        <v>827100</v>
      </c>
      <c r="J42" s="13">
        <v>1004800</v>
      </c>
      <c r="K42" s="13">
        <v>787400</v>
      </c>
    </row>
    <row r="43" spans="2:11" x14ac:dyDescent="0.2">
      <c r="C43" s="11" t="s">
        <v>51</v>
      </c>
      <c r="D43" s="13">
        <v>5800</v>
      </c>
      <c r="E43" s="13">
        <v>17700</v>
      </c>
      <c r="F43" s="13">
        <v>20200</v>
      </c>
      <c r="G43" s="13">
        <v>10500</v>
      </c>
      <c r="H43" s="13">
        <v>17200</v>
      </c>
      <c r="I43" s="13">
        <v>21900</v>
      </c>
      <c r="J43" s="13">
        <v>28700</v>
      </c>
      <c r="K43" s="13">
        <v>18300</v>
      </c>
    </row>
    <row r="44" spans="2:11" x14ac:dyDescent="0.2">
      <c r="C44" s="11" t="s">
        <v>52</v>
      </c>
      <c r="D44" s="13">
        <v>21300</v>
      </c>
      <c r="E44" s="13">
        <v>12500</v>
      </c>
      <c r="F44" s="13">
        <v>10900</v>
      </c>
      <c r="G44" s="13">
        <v>7800</v>
      </c>
      <c r="H44" s="13">
        <v>6400</v>
      </c>
      <c r="I44" s="13">
        <v>8400</v>
      </c>
      <c r="J44" s="13">
        <v>4500</v>
      </c>
      <c r="K44" s="13">
        <v>5300</v>
      </c>
    </row>
    <row r="45" spans="2:11" x14ac:dyDescent="0.2">
      <c r="C45" s="11" t="s">
        <v>53</v>
      </c>
      <c r="D45" s="13">
        <v>250200</v>
      </c>
      <c r="E45" s="13">
        <v>215900</v>
      </c>
      <c r="F45" s="13">
        <v>202800</v>
      </c>
      <c r="G45" s="13">
        <v>211900</v>
      </c>
      <c r="H45" s="13">
        <v>183200</v>
      </c>
      <c r="I45" s="13">
        <v>174000</v>
      </c>
      <c r="J45" s="13">
        <v>261700</v>
      </c>
      <c r="K45" s="13">
        <v>139500</v>
      </c>
    </row>
    <row r="46" spans="2:11" x14ac:dyDescent="0.2">
      <c r="C46" s="11" t="s">
        <v>54</v>
      </c>
      <c r="D46" s="13">
        <v>3007100</v>
      </c>
      <c r="E46" s="13">
        <v>1788400</v>
      </c>
      <c r="F46" s="13">
        <v>2146100</v>
      </c>
      <c r="G46" s="13">
        <v>1745700</v>
      </c>
      <c r="H46" s="13">
        <v>1819200</v>
      </c>
      <c r="I46" s="13">
        <v>1850800</v>
      </c>
      <c r="J46" s="13">
        <v>2224100</v>
      </c>
      <c r="K46" s="13">
        <v>1662000</v>
      </c>
    </row>
    <row r="47" spans="2:11" x14ac:dyDescent="0.2">
      <c r="C47" s="11" t="s">
        <v>55</v>
      </c>
      <c r="D47" s="13">
        <v>584600</v>
      </c>
      <c r="E47" s="13">
        <v>675900</v>
      </c>
      <c r="F47" s="13">
        <v>741400</v>
      </c>
      <c r="G47" s="13">
        <v>852400</v>
      </c>
      <c r="H47" s="13">
        <v>748200</v>
      </c>
      <c r="I47" s="13">
        <v>811600</v>
      </c>
      <c r="J47" s="13">
        <v>776000</v>
      </c>
      <c r="K47" s="13">
        <v>597600</v>
      </c>
    </row>
    <row r="48" spans="2:11" x14ac:dyDescent="0.2">
      <c r="C48" s="11" t="s">
        <v>56</v>
      </c>
      <c r="D48" s="13">
        <v>1658100</v>
      </c>
      <c r="E48" s="13">
        <v>1598900</v>
      </c>
      <c r="F48" s="13">
        <v>1383800</v>
      </c>
      <c r="G48" s="13">
        <v>287900</v>
      </c>
      <c r="H48" s="13">
        <v>269400</v>
      </c>
      <c r="I48" s="13">
        <v>269900</v>
      </c>
      <c r="J48" s="13">
        <v>262500</v>
      </c>
      <c r="K48" s="13">
        <v>247300</v>
      </c>
    </row>
    <row r="49" spans="3:11" x14ac:dyDescent="0.2">
      <c r="C49" s="11" t="s">
        <v>57</v>
      </c>
      <c r="D49" s="13">
        <v>467500</v>
      </c>
      <c r="E49" s="13">
        <v>466500</v>
      </c>
      <c r="F49" s="13">
        <v>476600</v>
      </c>
      <c r="G49" s="13">
        <v>489000</v>
      </c>
      <c r="H49" s="13">
        <v>367000</v>
      </c>
      <c r="I49" s="13">
        <v>337500</v>
      </c>
      <c r="J49" s="13">
        <v>350900</v>
      </c>
      <c r="K49" s="13">
        <v>334900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221400</v>
      </c>
      <c r="E52" s="13">
        <v>196500</v>
      </c>
      <c r="F52" s="13">
        <v>353600</v>
      </c>
      <c r="G52" s="13">
        <v>360100</v>
      </c>
      <c r="H52" s="13">
        <v>223400</v>
      </c>
      <c r="I52" s="13">
        <v>186400</v>
      </c>
      <c r="J52" s="13">
        <v>197700</v>
      </c>
      <c r="K52" s="13">
        <v>212800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5938700</v>
      </c>
      <c r="E54" s="13">
        <v>4726200</v>
      </c>
      <c r="F54" s="13">
        <v>5101400</v>
      </c>
      <c r="G54" s="13">
        <v>3735100</v>
      </c>
      <c r="H54" s="13">
        <v>3427100</v>
      </c>
      <c r="I54" s="13">
        <v>3456100</v>
      </c>
      <c r="J54" s="13">
        <v>3811100</v>
      </c>
      <c r="K54" s="13">
        <v>3054600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165300</v>
      </c>
      <c r="F57" s="13">
        <v>101100</v>
      </c>
      <c r="G57" s="13">
        <v>130900</v>
      </c>
      <c r="H57" s="13">
        <v>107700</v>
      </c>
      <c r="I57" s="13">
        <v>85000</v>
      </c>
      <c r="J57" s="13">
        <v>77000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215300</v>
      </c>
      <c r="H58" s="13">
        <v>244700</v>
      </c>
      <c r="I58" s="13">
        <v>244900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2030400</v>
      </c>
      <c r="E59" s="13">
        <v>1172900</v>
      </c>
      <c r="F59" s="13">
        <v>1583200</v>
      </c>
      <c r="G59" s="13">
        <v>837500</v>
      </c>
      <c r="H59" s="13">
        <v>1254600</v>
      </c>
      <c r="I59" s="13">
        <v>1236600</v>
      </c>
      <c r="J59" s="13">
        <v>1662600</v>
      </c>
      <c r="K59" s="13">
        <v>1067000</v>
      </c>
    </row>
    <row r="60" spans="3:11" x14ac:dyDescent="0.2">
      <c r="C60" s="11" t="s">
        <v>68</v>
      </c>
      <c r="D60" s="13">
        <v>2187900</v>
      </c>
      <c r="E60" s="13">
        <v>1338200</v>
      </c>
      <c r="F60" s="13">
        <v>1684300</v>
      </c>
      <c r="G60" s="13">
        <v>1183700</v>
      </c>
      <c r="H60" s="13">
        <v>1607000</v>
      </c>
      <c r="I60" s="13">
        <v>1566500</v>
      </c>
      <c r="J60" s="13">
        <v>1739600</v>
      </c>
      <c r="K60" s="13">
        <v>1133400</v>
      </c>
    </row>
    <row r="61" spans="3:11" x14ac:dyDescent="0.2">
      <c r="C61" s="11" t="s">
        <v>69</v>
      </c>
      <c r="D61" s="13">
        <v>260900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235400</v>
      </c>
      <c r="K61" s="13">
        <v>236100</v>
      </c>
    </row>
    <row r="62" spans="3:11" x14ac:dyDescent="0.2">
      <c r="C62" s="11" t="s">
        <v>70</v>
      </c>
      <c r="D62" s="13">
        <v>859100</v>
      </c>
      <c r="E62" s="13">
        <v>833400</v>
      </c>
      <c r="F62" s="13">
        <v>834000</v>
      </c>
      <c r="G62" s="13">
        <v>20900</v>
      </c>
      <c r="H62" s="13">
        <v>10900</v>
      </c>
      <c r="I62" s="13">
        <v>14700</v>
      </c>
      <c r="J62" s="13">
        <v>17300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3344600</v>
      </c>
      <c r="E66" s="13">
        <v>2212600</v>
      </c>
      <c r="F66" s="13">
        <v>2560800</v>
      </c>
      <c r="G66" s="13">
        <v>1251300</v>
      </c>
      <c r="H66" s="13">
        <v>1635600</v>
      </c>
      <c r="I66" s="13">
        <v>1599400</v>
      </c>
      <c r="J66" s="13">
        <v>2012300</v>
      </c>
      <c r="K66" s="13">
        <v>1433800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985500</v>
      </c>
      <c r="E72" s="13">
        <v>957300</v>
      </c>
      <c r="F72" s="13">
        <v>971700</v>
      </c>
      <c r="G72" s="13">
        <v>979000</v>
      </c>
      <c r="H72" s="13">
        <v>879400</v>
      </c>
      <c r="I72" s="13">
        <v>755600</v>
      </c>
      <c r="J72" s="13">
        <v>678600</v>
      </c>
      <c r="K72" s="13">
        <v>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2594100</v>
      </c>
      <c r="E76" s="13">
        <v>2513600</v>
      </c>
      <c r="F76" s="13">
        <v>2540600</v>
      </c>
      <c r="G76" s="13">
        <v>2483700</v>
      </c>
      <c r="H76" s="13">
        <v>1791500</v>
      </c>
      <c r="I76" s="13">
        <v>1856700</v>
      </c>
      <c r="J76" s="13">
        <v>1798800</v>
      </c>
      <c r="K76" s="13">
        <v>1620700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-20100</v>
      </c>
      <c r="E81" s="13">
        <v>-14400</v>
      </c>
      <c r="F81" s="13">
        <v>-7300</v>
      </c>
      <c r="G81" s="13">
        <v>99600</v>
      </c>
      <c r="H81" s="13">
        <v>123800</v>
      </c>
      <c r="I81" s="13">
        <v>77000</v>
      </c>
      <c r="J81" s="13">
        <v>66800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187800</v>
      </c>
      <c r="E8" s="13">
        <v>233200</v>
      </c>
      <c r="F8" s="13">
        <v>228900</v>
      </c>
      <c r="G8" s="13">
        <v>286800</v>
      </c>
      <c r="H8" s="13">
        <v>178700</v>
      </c>
      <c r="I8" s="13">
        <v>258700</v>
      </c>
      <c r="J8" s="13">
        <v>282900</v>
      </c>
      <c r="K8" s="13">
        <v>203900</v>
      </c>
    </row>
    <row r="9" spans="1:11" x14ac:dyDescent="0.2">
      <c r="C9" s="11" t="s">
        <v>22</v>
      </c>
      <c r="D9" s="13">
        <v>58500</v>
      </c>
      <c r="E9" s="13">
        <v>59500</v>
      </c>
      <c r="F9" s="13">
        <v>43400</v>
      </c>
      <c r="G9" s="13">
        <v>38500</v>
      </c>
      <c r="H9" s="13">
        <v>41400</v>
      </c>
      <c r="I9" s="13">
        <v>45400</v>
      </c>
      <c r="J9" s="13">
        <v>42700</v>
      </c>
      <c r="K9" s="13">
        <v>34600</v>
      </c>
    </row>
    <row r="10" spans="1:11" x14ac:dyDescent="0.2">
      <c r="C10" s="11" t="s">
        <v>23</v>
      </c>
      <c r="D10" s="13">
        <v>129300</v>
      </c>
      <c r="E10" s="13">
        <v>173700</v>
      </c>
      <c r="F10" s="13">
        <v>185500</v>
      </c>
      <c r="G10" s="13">
        <v>248300</v>
      </c>
      <c r="H10" s="13">
        <v>137300</v>
      </c>
      <c r="I10" s="13">
        <v>213300</v>
      </c>
      <c r="J10" s="13">
        <v>240200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2600</v>
      </c>
      <c r="F14" s="13">
        <v>1600</v>
      </c>
      <c r="G14" s="13">
        <v>13100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93500</v>
      </c>
      <c r="E15" s="13">
        <v>97400</v>
      </c>
      <c r="F15" s="13">
        <v>88100</v>
      </c>
      <c r="G15" s="13">
        <v>95800</v>
      </c>
      <c r="H15" s="13">
        <v>64600</v>
      </c>
      <c r="I15" s="13">
        <v>84100</v>
      </c>
      <c r="J15" s="13">
        <v>87800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186300</v>
      </c>
      <c r="F17" s="13">
        <v>176000</v>
      </c>
      <c r="G17" s="13">
        <v>191900</v>
      </c>
      <c r="H17" s="13">
        <v>160300</v>
      </c>
      <c r="I17" s="13">
        <v>184700</v>
      </c>
      <c r="J17" s="13">
        <v>191500</v>
      </c>
      <c r="K17" s="13">
        <v>164700</v>
      </c>
    </row>
    <row r="18" spans="3:11" x14ac:dyDescent="0.2">
      <c r="C18" s="11" t="s">
        <v>30</v>
      </c>
      <c r="D18" s="13">
        <v>-4200</v>
      </c>
      <c r="E18" s="13">
        <v>46900</v>
      </c>
      <c r="F18" s="13">
        <v>52900</v>
      </c>
      <c r="G18" s="13">
        <v>94900</v>
      </c>
      <c r="H18" s="13">
        <v>18400</v>
      </c>
      <c r="I18" s="13">
        <v>74000</v>
      </c>
      <c r="J18" s="13">
        <v>91400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-58600</v>
      </c>
      <c r="F20" s="13">
        <v>44300</v>
      </c>
      <c r="G20" s="13">
        <v>30800</v>
      </c>
      <c r="H20" s="13">
        <v>-109100</v>
      </c>
      <c r="I20" s="13">
        <v>259100</v>
      </c>
      <c r="J20" s="13">
        <v>-53400</v>
      </c>
      <c r="K20" s="13">
        <v>-92400</v>
      </c>
    </row>
    <row r="21" spans="3:11" x14ac:dyDescent="0.2">
      <c r="C21" s="11" t="s">
        <v>33</v>
      </c>
      <c r="D21" s="13">
        <v>344800</v>
      </c>
      <c r="E21" s="13">
        <v>93200</v>
      </c>
      <c r="F21" s="13">
        <v>192700</v>
      </c>
      <c r="G21" s="13">
        <v>231400</v>
      </c>
      <c r="H21" s="13">
        <v>-16600</v>
      </c>
      <c r="I21" s="13">
        <v>428100</v>
      </c>
      <c r="J21" s="13">
        <v>135900</v>
      </c>
      <c r="K21" s="13">
        <v>24000</v>
      </c>
    </row>
    <row r="22" spans="3:11" x14ac:dyDescent="0.2">
      <c r="C22" s="11" t="s">
        <v>34</v>
      </c>
      <c r="D22" s="13">
        <v>25900</v>
      </c>
      <c r="E22" s="13">
        <v>24600</v>
      </c>
      <c r="F22" s="13">
        <v>23100</v>
      </c>
      <c r="G22" s="13">
        <v>24900</v>
      </c>
      <c r="H22" s="13">
        <v>25200</v>
      </c>
      <c r="I22" s="13">
        <v>23900</v>
      </c>
      <c r="J22" s="13">
        <v>24800</v>
      </c>
      <c r="K22" s="13">
        <v>21700</v>
      </c>
    </row>
    <row r="23" spans="3:11" x14ac:dyDescent="0.2">
      <c r="C23" s="11" t="s">
        <v>35</v>
      </c>
      <c r="D23" s="13">
        <v>213000</v>
      </c>
      <c r="E23" s="13">
        <v>-36300</v>
      </c>
      <c r="F23" s="13">
        <v>74100</v>
      </c>
      <c r="G23" s="13">
        <v>100800</v>
      </c>
      <c r="H23" s="13">
        <v>-116000</v>
      </c>
      <c r="I23" s="13">
        <v>309200</v>
      </c>
      <c r="J23" s="13">
        <v>13100</v>
      </c>
      <c r="K23" s="13">
        <v>-74900</v>
      </c>
    </row>
    <row r="24" spans="3:11" x14ac:dyDescent="0.2">
      <c r="C24" s="11" t="s">
        <v>36</v>
      </c>
      <c r="D24" s="13">
        <v>55300</v>
      </c>
      <c r="E24" s="13">
        <v>-36600</v>
      </c>
      <c r="F24" s="13">
        <v>800</v>
      </c>
      <c r="G24" s="13">
        <v>6000</v>
      </c>
      <c r="H24" s="13">
        <v>-6400</v>
      </c>
      <c r="I24" s="13">
        <v>2900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300</v>
      </c>
      <c r="F26" s="13">
        <v>73300</v>
      </c>
      <c r="G26" s="13">
        <v>94800</v>
      </c>
      <c r="H26" s="13">
        <v>-109600</v>
      </c>
      <c r="I26" s="13">
        <v>306300</v>
      </c>
      <c r="J26" s="13">
        <v>13100</v>
      </c>
      <c r="K26" s="13">
        <v>-74900</v>
      </c>
    </row>
    <row r="27" spans="3:11" x14ac:dyDescent="0.2">
      <c r="C27" s="11" t="s">
        <v>38</v>
      </c>
      <c r="D27" s="13">
        <v>157700</v>
      </c>
      <c r="E27" s="13">
        <v>300</v>
      </c>
      <c r="F27" s="13">
        <v>73300</v>
      </c>
      <c r="G27" s="13">
        <v>94800</v>
      </c>
      <c r="H27" s="13">
        <v>-109600</v>
      </c>
      <c r="I27" s="13">
        <v>306300</v>
      </c>
      <c r="J27" s="13">
        <v>13100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-243000</v>
      </c>
      <c r="E32" s="13">
        <v>58600</v>
      </c>
      <c r="F32" s="13">
        <v>-44300</v>
      </c>
      <c r="G32" s="13">
        <v>-30800</v>
      </c>
      <c r="H32" s="13">
        <v>109100</v>
      </c>
      <c r="I32" s="13">
        <v>-259100</v>
      </c>
      <c r="J32" s="13">
        <v>53400</v>
      </c>
      <c r="K32" s="13">
        <v>92400</v>
      </c>
    </row>
    <row r="33" spans="2:11" x14ac:dyDescent="0.2">
      <c r="C33" s="11" t="s">
        <v>44</v>
      </c>
      <c r="D33" s="13">
        <v>157700</v>
      </c>
      <c r="E33" s="13">
        <v>300</v>
      </c>
      <c r="F33" s="13">
        <v>73300</v>
      </c>
      <c r="G33" s="13">
        <v>94800</v>
      </c>
      <c r="H33" s="13">
        <v>-109600</v>
      </c>
      <c r="I33" s="13">
        <v>306300</v>
      </c>
      <c r="J33" s="13">
        <v>13100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157700</v>
      </c>
      <c r="E35" s="13">
        <v>300</v>
      </c>
      <c r="F35" s="13">
        <v>73300</v>
      </c>
      <c r="G35" s="13">
        <v>94800</v>
      </c>
      <c r="H35" s="13">
        <v>-109600</v>
      </c>
      <c r="I35" s="13">
        <v>306300</v>
      </c>
      <c r="J35" s="13">
        <v>13100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87000</v>
      </c>
      <c r="F41" s="13">
        <v>90700</v>
      </c>
      <c r="G41" s="13">
        <v>89100</v>
      </c>
      <c r="H41" s="13">
        <v>45700</v>
      </c>
      <c r="I41" s="13">
        <v>139900</v>
      </c>
      <c r="J41" s="13">
        <v>89900</v>
      </c>
      <c r="K41" s="13">
        <v>78900</v>
      </c>
    </row>
    <row r="42" spans="2:11" x14ac:dyDescent="0.2">
      <c r="C42" s="11" t="s">
        <v>50</v>
      </c>
      <c r="D42" s="13">
        <v>192600</v>
      </c>
      <c r="E42" s="13">
        <v>8400</v>
      </c>
      <c r="F42" s="13">
        <v>43100</v>
      </c>
      <c r="G42" s="13">
        <v>23600</v>
      </c>
      <c r="H42" s="13">
        <v>9700</v>
      </c>
      <c r="I42" s="13">
        <v>75500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150500</v>
      </c>
      <c r="E43" s="13">
        <v>130900</v>
      </c>
      <c r="F43" s="13">
        <v>157700</v>
      </c>
      <c r="G43" s="13">
        <v>175100</v>
      </c>
      <c r="H43" s="13">
        <v>151400</v>
      </c>
      <c r="I43" s="13">
        <v>153700</v>
      </c>
      <c r="J43" s="13">
        <v>156200</v>
      </c>
      <c r="K43" s="13">
        <v>132500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</v>
      </c>
      <c r="E45" s="13">
        <v>67700</v>
      </c>
      <c r="F45" s="13">
        <v>41300</v>
      </c>
      <c r="G45" s="13">
        <v>40500</v>
      </c>
      <c r="H45" s="13">
        <v>31900</v>
      </c>
      <c r="I45" s="13">
        <v>47800</v>
      </c>
      <c r="J45" s="13">
        <v>60100</v>
      </c>
      <c r="K45" s="13">
        <v>56900</v>
      </c>
    </row>
    <row r="46" spans="2:11" x14ac:dyDescent="0.2">
      <c r="C46" s="11" t="s">
        <v>54</v>
      </c>
      <c r="D46" s="13">
        <v>502300</v>
      </c>
      <c r="E46" s="13">
        <v>294000</v>
      </c>
      <c r="F46" s="13">
        <v>332800</v>
      </c>
      <c r="G46" s="13">
        <v>328300</v>
      </c>
      <c r="H46" s="13">
        <v>238600</v>
      </c>
      <c r="I46" s="13">
        <v>416800</v>
      </c>
      <c r="J46" s="13">
        <v>306500</v>
      </c>
      <c r="K46" s="13">
        <v>268700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>
        <v>7800</v>
      </c>
      <c r="G47" s="13">
        <v>5500</v>
      </c>
      <c r="H47" s="13">
        <v>4200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2696100</v>
      </c>
      <c r="E48" s="13">
        <v>2233400</v>
      </c>
      <c r="F48" s="13">
        <v>2259400</v>
      </c>
      <c r="G48" s="13">
        <v>2245600</v>
      </c>
      <c r="H48" s="13">
        <v>2179300</v>
      </c>
      <c r="I48" s="13">
        <v>2051200</v>
      </c>
      <c r="J48" s="13">
        <v>2038300</v>
      </c>
      <c r="K48" s="13">
        <v>1997900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62100</v>
      </c>
      <c r="F52" s="13">
        <v>11900</v>
      </c>
      <c r="G52" s="13">
        <v>12600</v>
      </c>
      <c r="H52" s="13">
        <v>17900</v>
      </c>
      <c r="I52" s="13">
        <v>11900</v>
      </c>
      <c r="J52" s="13">
        <v>12100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3238200</v>
      </c>
      <c r="E54" s="13">
        <v>2589500</v>
      </c>
      <c r="F54" s="13">
        <v>2611900</v>
      </c>
      <c r="G54" s="13">
        <v>2592000</v>
      </c>
      <c r="H54" s="13">
        <v>2439900</v>
      </c>
      <c r="I54" s="13">
        <v>2480000</v>
      </c>
      <c r="J54" s="13">
        <v>2357100</v>
      </c>
      <c r="K54" s="13">
        <v>2284100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71400</v>
      </c>
      <c r="F57" s="13">
        <v>95700</v>
      </c>
      <c r="G57" s="13">
        <v>115100</v>
      </c>
      <c r="H57" s="13">
        <v>62600</v>
      </c>
      <c r="I57" s="13">
        <v>51000</v>
      </c>
      <c r="J57" s="13">
        <v>37800</v>
      </c>
      <c r="K57" s="13">
        <v>38700</v>
      </c>
    </row>
    <row r="58" spans="3:11" x14ac:dyDescent="0.2">
      <c r="C58" s="11" t="s">
        <v>66</v>
      </c>
      <c r="D58" s="13">
        <v>18500</v>
      </c>
      <c r="E58" s="13">
        <v>17500</v>
      </c>
      <c r="F58" s="13">
        <v>16600</v>
      </c>
      <c r="G58" s="13">
        <v>15700</v>
      </c>
      <c r="H58" s="13">
        <v>15300</v>
      </c>
      <c r="I58" s="13">
        <v>14600</v>
      </c>
      <c r="J58" s="13">
        <v>13800</v>
      </c>
      <c r="K58" s="13">
        <v>94800</v>
      </c>
    </row>
    <row r="59" spans="3:11" x14ac:dyDescent="0.2">
      <c r="C59" s="11" t="s">
        <v>67</v>
      </c>
      <c r="D59" s="13">
        <v>231500</v>
      </c>
      <c r="E59" s="13">
        <v>281600</v>
      </c>
      <c r="F59" s="13">
        <v>299000</v>
      </c>
      <c r="G59" s="13">
        <v>327400</v>
      </c>
      <c r="H59" s="13">
        <v>346700</v>
      </c>
      <c r="I59" s="13">
        <v>314800</v>
      </c>
      <c r="J59" s="13">
        <v>459100</v>
      </c>
      <c r="K59" s="13">
        <v>362100</v>
      </c>
    </row>
    <row r="60" spans="3:11" x14ac:dyDescent="0.2">
      <c r="C60" s="11" t="s">
        <v>68</v>
      </c>
      <c r="D60" s="13">
        <v>308800</v>
      </c>
      <c r="E60" s="13">
        <v>370500</v>
      </c>
      <c r="F60" s="13">
        <v>411400</v>
      </c>
      <c r="G60" s="13">
        <v>458200</v>
      </c>
      <c r="H60" s="13">
        <v>424600</v>
      </c>
      <c r="I60" s="13">
        <v>380400</v>
      </c>
      <c r="J60" s="13">
        <v>510700</v>
      </c>
      <c r="K60" s="13">
        <v>495600</v>
      </c>
    </row>
    <row r="61" spans="3:11" x14ac:dyDescent="0.2">
      <c r="C61" s="11" t="s">
        <v>69</v>
      </c>
      <c r="D61" s="13">
        <v>1090100</v>
      </c>
      <c r="E61" s="13">
        <v>795000</v>
      </c>
      <c r="F61" s="13">
        <v>763900</v>
      </c>
      <c r="G61" s="13">
        <v>768300</v>
      </c>
      <c r="H61" s="13">
        <v>741400</v>
      </c>
      <c r="I61" s="13">
        <v>734400</v>
      </c>
      <c r="J61" s="13">
        <v>737700</v>
      </c>
      <c r="K61" s="13">
        <v>948000</v>
      </c>
    </row>
    <row r="62" spans="3:11" x14ac:dyDescent="0.2">
      <c r="C62" s="11" t="s">
        <v>70</v>
      </c>
      <c r="D62" s="13">
        <v>444400</v>
      </c>
      <c r="E62" s="13">
        <v>345700</v>
      </c>
      <c r="F62" s="13">
        <v>361800</v>
      </c>
      <c r="G62" s="13">
        <v>367500</v>
      </c>
      <c r="H62" s="13">
        <v>374000</v>
      </c>
      <c r="I62" s="13">
        <v>357700</v>
      </c>
      <c r="J62" s="13">
        <v>409000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1843300</v>
      </c>
      <c r="E66" s="13">
        <v>1511200</v>
      </c>
      <c r="F66" s="13">
        <v>1537100</v>
      </c>
      <c r="G66" s="13">
        <v>1594000</v>
      </c>
      <c r="H66" s="13">
        <v>1540000</v>
      </c>
      <c r="I66" s="13">
        <v>1472500</v>
      </c>
      <c r="J66" s="13">
        <v>1657400</v>
      </c>
      <c r="K66" s="13">
        <v>1598200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-268400</v>
      </c>
      <c r="F72" s="13">
        <v>-268700</v>
      </c>
      <c r="G72" s="13">
        <v>-342000</v>
      </c>
      <c r="H72" s="13">
        <v>-436800</v>
      </c>
      <c r="I72" s="13">
        <v>-327100</v>
      </c>
      <c r="J72" s="13">
        <v>-625000</v>
      </c>
      <c r="K72" s="13">
        <v>-638300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1394900</v>
      </c>
      <c r="E76" s="13">
        <v>1078300</v>
      </c>
      <c r="F76" s="13">
        <v>1074800</v>
      </c>
      <c r="G76" s="13">
        <v>998000</v>
      </c>
      <c r="H76" s="13">
        <v>900000</v>
      </c>
      <c r="I76" s="13">
        <v>1007500</v>
      </c>
      <c r="J76" s="13">
        <v>699800</v>
      </c>
      <c r="K76" s="13">
        <v>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157700</v>
      </c>
      <c r="E81" s="13">
        <v>300</v>
      </c>
      <c r="F81" s="13">
        <v>73300</v>
      </c>
      <c r="G81" s="13">
        <v>94800</v>
      </c>
      <c r="H81" s="13">
        <v>-109600</v>
      </c>
      <c r="I81" s="13">
        <v>306300</v>
      </c>
      <c r="J81" s="13">
        <v>13100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104900</v>
      </c>
      <c r="F83" s="13">
        <v>95400</v>
      </c>
      <c r="G83" s="13">
        <v>105800</v>
      </c>
      <c r="H83" s="13">
        <v>74200</v>
      </c>
      <c r="I83" s="13">
        <v>95100</v>
      </c>
      <c r="J83" s="13">
        <v>98000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61300</v>
      </c>
      <c r="F89" s="13">
        <v>149800</v>
      </c>
      <c r="G89" s="13">
        <v>141500</v>
      </c>
      <c r="H89" s="13">
        <v>41100</v>
      </c>
      <c r="I89" s="13">
        <v>119800</v>
      </c>
      <c r="J89" s="13">
        <v>36600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-90500</v>
      </c>
      <c r="F91" s="13">
        <v>-143300</v>
      </c>
      <c r="G91" s="13">
        <v>-127200</v>
      </c>
      <c r="H91" s="13">
        <v>-102400</v>
      </c>
      <c r="I91" s="13">
        <v>-66600</v>
      </c>
      <c r="J91" s="13">
        <v>-33400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-376700</v>
      </c>
      <c r="E94" s="13">
        <v>-95500</v>
      </c>
      <c r="F94" s="13">
        <v>-143300</v>
      </c>
      <c r="G94" s="13">
        <v>-121800</v>
      </c>
      <c r="H94" s="13">
        <v>-135300</v>
      </c>
      <c r="I94" s="13">
        <v>-66600</v>
      </c>
      <c r="J94" s="13">
        <v>-48000</v>
      </c>
      <c r="K94" s="13">
        <v>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286400</v>
      </c>
      <c r="E100" s="13">
        <v>30500</v>
      </c>
      <c r="F100" s="13">
        <v>-4900</v>
      </c>
      <c r="G100" s="13">
        <v>22500</v>
      </c>
      <c r="H100" s="13">
        <v>0</v>
      </c>
      <c r="I100" s="13">
        <v>-3200</v>
      </c>
      <c r="J100" s="13">
        <v>22500</v>
      </c>
      <c r="K100" s="13">
        <v>-183900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-3700</v>
      </c>
      <c r="F102" s="13">
        <v>1600</v>
      </c>
      <c r="G102" s="13">
        <v>42100</v>
      </c>
      <c r="H102" s="13">
        <v>-94200</v>
      </c>
      <c r="I102" s="13">
        <v>50000</v>
      </c>
      <c r="J102" s="13">
        <v>11100</v>
      </c>
      <c r="K102" s="13">
        <v>65600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21000</v>
      </c>
      <c r="E8" s="13">
        <v>13600</v>
      </c>
      <c r="F8" s="13">
        <v>14900</v>
      </c>
      <c r="G8" s="13">
        <v>29900</v>
      </c>
      <c r="H8" s="13">
        <v>12400</v>
      </c>
      <c r="I8" s="13">
        <v>21300</v>
      </c>
      <c r="J8" s="13">
        <v>19200</v>
      </c>
      <c r="K8" s="13">
        <v>28400</v>
      </c>
    </row>
    <row r="9" spans="1:11" x14ac:dyDescent="0.2">
      <c r="C9" s="11" t="s">
        <v>22</v>
      </c>
      <c r="D9" s="13">
        <v>16500</v>
      </c>
      <c r="E9" s="13">
        <v>8200</v>
      </c>
      <c r="F9" s="13">
        <v>10300</v>
      </c>
      <c r="G9" s="13">
        <v>21300</v>
      </c>
      <c r="H9" s="13">
        <v>10400</v>
      </c>
      <c r="I9" s="13">
        <v>13600</v>
      </c>
      <c r="J9" s="13">
        <v>13900</v>
      </c>
      <c r="K9" s="13">
        <v>21300</v>
      </c>
    </row>
    <row r="10" spans="1:11" x14ac:dyDescent="0.2">
      <c r="C10" s="11" t="s">
        <v>23</v>
      </c>
      <c r="D10" s="13">
        <v>4500</v>
      </c>
      <c r="E10" s="13">
        <v>5400</v>
      </c>
      <c r="F10" s="13">
        <v>4600</v>
      </c>
      <c r="G10" s="13">
        <v>8600</v>
      </c>
      <c r="H10" s="13">
        <v>2000</v>
      </c>
      <c r="I10" s="13">
        <v>7700</v>
      </c>
      <c r="J10" s="13">
        <v>5300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600</v>
      </c>
      <c r="H12" s="13">
        <v>100</v>
      </c>
      <c r="I12" s="13">
        <v>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11800</v>
      </c>
      <c r="F17" s="13">
        <v>12400</v>
      </c>
      <c r="G17" s="13">
        <v>25200</v>
      </c>
      <c r="H17" s="13">
        <v>12600</v>
      </c>
      <c r="I17" s="13">
        <v>15400</v>
      </c>
      <c r="J17" s="13">
        <v>16600</v>
      </c>
      <c r="K17" s="13">
        <v>23900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2500</v>
      </c>
      <c r="G18" s="13">
        <v>4700</v>
      </c>
      <c r="H18" s="13">
        <v>-200</v>
      </c>
      <c r="I18" s="13">
        <v>5900</v>
      </c>
      <c r="J18" s="13">
        <v>2600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400</v>
      </c>
      <c r="H20" s="13">
        <v>100</v>
      </c>
      <c r="I20" s="13">
        <v>-100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3100</v>
      </c>
      <c r="G21" s="13">
        <v>5700</v>
      </c>
      <c r="H21" s="13">
        <v>100</v>
      </c>
      <c r="I21" s="13">
        <v>6000</v>
      </c>
      <c r="J21" s="13">
        <v>3300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500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2500</v>
      </c>
      <c r="G23" s="13">
        <v>4700</v>
      </c>
      <c r="H23" s="13">
        <v>-200</v>
      </c>
      <c r="I23" s="13">
        <v>5700</v>
      </c>
      <c r="J23" s="13">
        <v>2600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1100</v>
      </c>
      <c r="H24" s="13">
        <v>400</v>
      </c>
      <c r="I24" s="13">
        <v>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2100</v>
      </c>
      <c r="G26" s="13">
        <v>3600</v>
      </c>
      <c r="H26" s="13">
        <v>-600</v>
      </c>
      <c r="I26" s="13">
        <v>5000</v>
      </c>
      <c r="J26" s="13">
        <v>1900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2500</v>
      </c>
      <c r="G27" s="13">
        <v>4300</v>
      </c>
      <c r="H27" s="13">
        <v>-600</v>
      </c>
      <c r="I27" s="13">
        <v>4600</v>
      </c>
      <c r="J27" s="13">
        <v>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-1400</v>
      </c>
      <c r="F29" s="13">
        <v>-500</v>
      </c>
      <c r="G29" s="13">
        <v>-900</v>
      </c>
      <c r="H29" s="13">
        <v>900</v>
      </c>
      <c r="I29" s="13">
        <v>-2100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-400</v>
      </c>
      <c r="H32" s="13">
        <v>-100</v>
      </c>
      <c r="I32" s="13">
        <v>100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2000</v>
      </c>
      <c r="G33" s="13">
        <v>3500</v>
      </c>
      <c r="H33" s="13">
        <v>300</v>
      </c>
      <c r="I33" s="13">
        <v>2500</v>
      </c>
      <c r="J33" s="13">
        <v>1800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2000</v>
      </c>
      <c r="G35" s="13">
        <v>3500</v>
      </c>
      <c r="H35" s="13">
        <v>300</v>
      </c>
      <c r="I35" s="13">
        <v>2500</v>
      </c>
      <c r="J35" s="13">
        <v>1800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7700</v>
      </c>
      <c r="F41" s="13">
        <v>12200</v>
      </c>
      <c r="G41" s="13">
        <v>9700</v>
      </c>
      <c r="H41" s="13">
        <v>9000</v>
      </c>
      <c r="I41" s="13">
        <v>5900</v>
      </c>
      <c r="J41" s="13">
        <v>4700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32500</v>
      </c>
      <c r="F43" s="13">
        <v>34900</v>
      </c>
      <c r="G43" s="13">
        <v>52000</v>
      </c>
      <c r="H43" s="13">
        <v>37400</v>
      </c>
      <c r="I43" s="13">
        <v>40700</v>
      </c>
      <c r="J43" s="13">
        <v>36700</v>
      </c>
      <c r="K43" s="13">
        <v>40700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2600</v>
      </c>
      <c r="G44" s="13">
        <v>5300</v>
      </c>
      <c r="H44" s="13">
        <v>2100</v>
      </c>
      <c r="I44" s="13">
        <v>2300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16400</v>
      </c>
      <c r="E45" s="13">
        <v>28100</v>
      </c>
      <c r="F45" s="13">
        <v>17200</v>
      </c>
      <c r="G45" s="13">
        <v>38300</v>
      </c>
      <c r="H45" s="13">
        <v>14900</v>
      </c>
      <c r="I45" s="13">
        <v>15900</v>
      </c>
      <c r="J45" s="13">
        <v>21000</v>
      </c>
      <c r="K45" s="13">
        <v>15600</v>
      </c>
    </row>
    <row r="46" spans="2:11" x14ac:dyDescent="0.2">
      <c r="C46" s="11" t="s">
        <v>54</v>
      </c>
      <c r="D46" s="13">
        <v>66500</v>
      </c>
      <c r="E46" s="13">
        <v>70300</v>
      </c>
      <c r="F46" s="13">
        <v>67000</v>
      </c>
      <c r="G46" s="13">
        <v>89200</v>
      </c>
      <c r="H46" s="13">
        <v>63300</v>
      </c>
      <c r="I46" s="13">
        <v>63700</v>
      </c>
      <c r="J46" s="13">
        <v>63300</v>
      </c>
      <c r="K46" s="13">
        <v>63700</v>
      </c>
    </row>
    <row r="47" spans="2:11" x14ac:dyDescent="0.2">
      <c r="C47" s="11" t="s">
        <v>55</v>
      </c>
      <c r="D47" s="13">
        <v>25300</v>
      </c>
      <c r="E47" s="13">
        <v>28000</v>
      </c>
      <c r="F47" s="13">
        <v>27200</v>
      </c>
      <c r="G47" s="13">
        <v>10800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13300</v>
      </c>
      <c r="H48" s="13">
        <v>8400</v>
      </c>
      <c r="I48" s="13">
        <v>17900</v>
      </c>
      <c r="J48" s="13">
        <v>10300</v>
      </c>
      <c r="K48" s="13">
        <v>11100</v>
      </c>
    </row>
    <row r="49" spans="3:11" x14ac:dyDescent="0.2">
      <c r="C49" s="11" t="s">
        <v>57</v>
      </c>
      <c r="D49" s="13">
        <v>23000</v>
      </c>
      <c r="E49" s="13">
        <v>24100</v>
      </c>
      <c r="F49" s="13">
        <v>24300</v>
      </c>
      <c r="G49" s="13">
        <v>25000</v>
      </c>
      <c r="H49" s="13">
        <v>1700</v>
      </c>
      <c r="I49" s="13">
        <v>3600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8600</v>
      </c>
      <c r="F52" s="13">
        <v>9400</v>
      </c>
      <c r="G52" s="13">
        <v>11600</v>
      </c>
      <c r="H52" s="13">
        <v>24500</v>
      </c>
      <c r="I52" s="13">
        <v>20200</v>
      </c>
      <c r="J52" s="13">
        <v>20700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134200</v>
      </c>
      <c r="F54" s="13">
        <v>131300</v>
      </c>
      <c r="G54" s="13">
        <v>138500</v>
      </c>
      <c r="H54" s="13">
        <v>97900</v>
      </c>
      <c r="I54" s="13">
        <v>94300</v>
      </c>
      <c r="J54" s="13">
        <v>96200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4300</v>
      </c>
      <c r="G57" s="13">
        <v>8500</v>
      </c>
      <c r="H57" s="13">
        <v>6200</v>
      </c>
      <c r="I57" s="13">
        <v>3300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7300</v>
      </c>
      <c r="E58" s="13">
        <v>13100</v>
      </c>
      <c r="F58" s="13">
        <v>10000</v>
      </c>
      <c r="G58" s="13">
        <v>12900</v>
      </c>
      <c r="H58" s="13">
        <v>8500</v>
      </c>
      <c r="I58" s="13">
        <v>9300</v>
      </c>
      <c r="J58" s="13">
        <v>9700</v>
      </c>
      <c r="K58" s="13">
        <v>8400</v>
      </c>
    </row>
    <row r="59" spans="3:11" x14ac:dyDescent="0.2">
      <c r="C59" s="11" t="s">
        <v>67</v>
      </c>
      <c r="D59" s="13">
        <v>6700</v>
      </c>
      <c r="E59" s="13">
        <v>5000</v>
      </c>
      <c r="F59" s="13">
        <v>7600</v>
      </c>
      <c r="G59" s="13">
        <v>7000</v>
      </c>
      <c r="H59" s="13">
        <v>1300</v>
      </c>
      <c r="I59" s="13">
        <v>1500</v>
      </c>
      <c r="J59" s="13">
        <v>3000</v>
      </c>
      <c r="K59" s="13">
        <v>1400</v>
      </c>
    </row>
    <row r="60" spans="3:11" x14ac:dyDescent="0.2">
      <c r="C60" s="11" t="s">
        <v>68</v>
      </c>
      <c r="D60" s="13">
        <v>17300</v>
      </c>
      <c r="E60" s="13">
        <v>22200</v>
      </c>
      <c r="F60" s="13">
        <v>21900</v>
      </c>
      <c r="G60" s="13">
        <v>26800</v>
      </c>
      <c r="H60" s="13">
        <v>15900</v>
      </c>
      <c r="I60" s="13">
        <v>14100</v>
      </c>
      <c r="J60" s="13">
        <v>15300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32100</v>
      </c>
      <c r="F66" s="13">
        <v>32400</v>
      </c>
      <c r="G66" s="13">
        <v>37700</v>
      </c>
      <c r="H66" s="13">
        <v>15900</v>
      </c>
      <c r="I66" s="13">
        <v>14100</v>
      </c>
      <c r="J66" s="13">
        <v>18800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64800</v>
      </c>
      <c r="F72" s="13">
        <v>64800</v>
      </c>
      <c r="G72" s="13">
        <v>62800</v>
      </c>
      <c r="H72" s="13">
        <v>59400</v>
      </c>
      <c r="I72" s="13">
        <v>59100</v>
      </c>
      <c r="J72" s="13">
        <v>56300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102100</v>
      </c>
      <c r="F76" s="13">
        <v>98900</v>
      </c>
      <c r="G76" s="13">
        <v>100800</v>
      </c>
      <c r="H76" s="13">
        <v>82000</v>
      </c>
      <c r="I76" s="13">
        <v>80200</v>
      </c>
      <c r="J76" s="13">
        <v>77400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2000</v>
      </c>
      <c r="G81" s="13">
        <v>3500</v>
      </c>
      <c r="H81" s="13">
        <v>300</v>
      </c>
      <c r="I81" s="13">
        <v>2500</v>
      </c>
      <c r="J81" s="13">
        <v>1800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300</v>
      </c>
      <c r="G83" s="13">
        <v>200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-8300</v>
      </c>
      <c r="F89" s="13">
        <v>23000</v>
      </c>
      <c r="G89" s="13">
        <v>-6100</v>
      </c>
      <c r="H89" s="13">
        <v>8400</v>
      </c>
      <c r="I89" s="13">
        <v>1900</v>
      </c>
      <c r="J89" s="13">
        <v>-8900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-19700</v>
      </c>
      <c r="G94" s="13">
        <v>900</v>
      </c>
      <c r="H94" s="13">
        <v>-4400</v>
      </c>
      <c r="I94" s="13">
        <v>-100</v>
      </c>
      <c r="J94" s="13">
        <v>-1800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600</v>
      </c>
      <c r="F100" s="13">
        <v>-1400</v>
      </c>
      <c r="G100" s="13">
        <v>9000</v>
      </c>
      <c r="H100" s="13">
        <v>-700</v>
      </c>
      <c r="I100" s="13">
        <v>0</v>
      </c>
      <c r="J100" s="13">
        <v>9100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2600</v>
      </c>
      <c r="F101" s="13">
        <v>-2200</v>
      </c>
      <c r="G101" s="13">
        <v>600</v>
      </c>
      <c r="H101" s="13">
        <v>-200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-3500</v>
      </c>
      <c r="F102" s="13">
        <v>-200</v>
      </c>
      <c r="G102" s="13">
        <v>4300</v>
      </c>
      <c r="H102" s="13">
        <v>3100</v>
      </c>
      <c r="I102" s="13">
        <v>1300</v>
      </c>
      <c r="J102" s="13">
        <v>-1600</v>
      </c>
      <c r="K102" s="13">
        <v>-3700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7100</v>
      </c>
      <c r="E8" s="13">
        <v>4100</v>
      </c>
      <c r="F8" s="13">
        <v>5100</v>
      </c>
      <c r="G8" s="13">
        <v>7300</v>
      </c>
      <c r="H8" s="13">
        <v>4000</v>
      </c>
      <c r="I8" s="13">
        <v>12500</v>
      </c>
      <c r="J8" s="13">
        <v>6500</v>
      </c>
      <c r="K8" s="13">
        <v>5700</v>
      </c>
    </row>
    <row r="9" spans="1:11" x14ac:dyDescent="0.2">
      <c r="C9" s="11" t="s">
        <v>22</v>
      </c>
      <c r="D9" s="13">
        <v>4000</v>
      </c>
      <c r="E9" s="13">
        <v>2000</v>
      </c>
      <c r="F9" s="13">
        <v>2800</v>
      </c>
      <c r="G9" s="13">
        <v>3800</v>
      </c>
      <c r="H9" s="13">
        <v>2300</v>
      </c>
      <c r="I9" s="13">
        <v>6600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3100</v>
      </c>
      <c r="E10" s="13">
        <v>2100</v>
      </c>
      <c r="F10" s="13">
        <v>2300</v>
      </c>
      <c r="G10" s="13">
        <v>3500</v>
      </c>
      <c r="H10" s="13">
        <v>1700</v>
      </c>
      <c r="I10" s="13">
        <v>5900</v>
      </c>
      <c r="J10" s="13">
        <v>3100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>
        <v>1200</v>
      </c>
      <c r="G12" s="13">
        <v>1300</v>
      </c>
      <c r="H12" s="13">
        <v>1200</v>
      </c>
      <c r="I12" s="13">
        <v>2100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4600</v>
      </c>
      <c r="F17" s="13">
        <v>5200</v>
      </c>
      <c r="G17" s="13">
        <v>6500</v>
      </c>
      <c r="H17" s="13">
        <v>4100</v>
      </c>
      <c r="I17" s="13">
        <v>11500</v>
      </c>
      <c r="J17" s="13">
        <v>5400</v>
      </c>
      <c r="K17" s="13">
        <v>7100</v>
      </c>
    </row>
    <row r="18" spans="3:11" x14ac:dyDescent="0.2">
      <c r="C18" s="11" t="s">
        <v>30</v>
      </c>
      <c r="D18" s="13">
        <v>-2200</v>
      </c>
      <c r="E18" s="13">
        <v>-500</v>
      </c>
      <c r="F18" s="13">
        <v>-100</v>
      </c>
      <c r="G18" s="13">
        <v>800</v>
      </c>
      <c r="H18" s="13">
        <v>-100</v>
      </c>
      <c r="I18" s="13">
        <v>1000</v>
      </c>
      <c r="J18" s="13">
        <v>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100</v>
      </c>
      <c r="H20" s="13">
        <v>300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800</v>
      </c>
      <c r="F21" s="13">
        <v>1000</v>
      </c>
      <c r="G21" s="13">
        <v>2000</v>
      </c>
      <c r="H21" s="13">
        <v>1100</v>
      </c>
      <c r="I21" s="13">
        <v>2700</v>
      </c>
      <c r="J21" s="13">
        <v>2000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-100</v>
      </c>
      <c r="G23" s="13">
        <v>800</v>
      </c>
      <c r="H23" s="13">
        <v>100</v>
      </c>
      <c r="I23" s="13">
        <v>900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2100</v>
      </c>
      <c r="H26" s="13">
        <v>100</v>
      </c>
      <c r="I26" s="13">
        <v>900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-100</v>
      </c>
      <c r="G27" s="13">
        <v>1900</v>
      </c>
      <c r="H27" s="13">
        <v>100</v>
      </c>
      <c r="I27" s="13">
        <v>800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-100</v>
      </c>
      <c r="H32" s="13">
        <v>-300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-100</v>
      </c>
      <c r="G33" s="13">
        <v>1900</v>
      </c>
      <c r="H33" s="13">
        <v>100</v>
      </c>
      <c r="I33" s="13">
        <v>800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-100</v>
      </c>
      <c r="G35" s="13">
        <v>1900</v>
      </c>
      <c r="H35" s="13">
        <v>100</v>
      </c>
      <c r="I35" s="13">
        <v>800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2000</v>
      </c>
      <c r="G41" s="13">
        <v>3000</v>
      </c>
      <c r="H41" s="13">
        <v>1800</v>
      </c>
      <c r="I41" s="13">
        <v>3300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20200</v>
      </c>
      <c r="F43" s="13">
        <v>19400</v>
      </c>
      <c r="G43" s="13">
        <v>15800</v>
      </c>
      <c r="H43" s="13">
        <v>13100</v>
      </c>
      <c r="I43" s="13">
        <v>11800</v>
      </c>
      <c r="J43" s="13">
        <v>8400</v>
      </c>
      <c r="K43" s="13">
        <v>5900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600</v>
      </c>
      <c r="H44" s="13">
        <v>700</v>
      </c>
      <c r="I44" s="13">
        <v>600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6800</v>
      </c>
      <c r="E45" s="13">
        <v>6300</v>
      </c>
      <c r="F45" s="13">
        <v>2300</v>
      </c>
      <c r="G45" s="13">
        <v>3500</v>
      </c>
      <c r="H45" s="13">
        <v>4200</v>
      </c>
      <c r="I45" s="13">
        <v>5900</v>
      </c>
      <c r="J45" s="13">
        <v>3700</v>
      </c>
      <c r="K45" s="13">
        <v>5400</v>
      </c>
    </row>
    <row r="46" spans="2:11" x14ac:dyDescent="0.2">
      <c r="C46" s="11" t="s">
        <v>54</v>
      </c>
      <c r="D46" s="13">
        <v>30300</v>
      </c>
      <c r="E46" s="13">
        <v>28900</v>
      </c>
      <c r="F46" s="13">
        <v>24300</v>
      </c>
      <c r="G46" s="13">
        <v>22900</v>
      </c>
      <c r="H46" s="13">
        <v>19800</v>
      </c>
      <c r="I46" s="13">
        <v>21500</v>
      </c>
      <c r="J46" s="13">
        <v>15600</v>
      </c>
      <c r="K46" s="13">
        <v>14900</v>
      </c>
    </row>
    <row r="47" spans="2:11" x14ac:dyDescent="0.2">
      <c r="C47" s="11" t="s">
        <v>55</v>
      </c>
      <c r="D47" s="13">
        <v>500</v>
      </c>
      <c r="E47" s="13">
        <v>1100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11600</v>
      </c>
      <c r="F48" s="13">
        <v>10700</v>
      </c>
      <c r="G48" s="13">
        <v>11300</v>
      </c>
      <c r="H48" s="13">
        <v>11500</v>
      </c>
      <c r="I48" s="13">
        <v>11800</v>
      </c>
      <c r="J48" s="13">
        <v>9800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600</v>
      </c>
      <c r="I49" s="13">
        <v>800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3200</v>
      </c>
      <c r="G52" s="13">
        <v>3300</v>
      </c>
      <c r="H52" s="13">
        <v>3400</v>
      </c>
      <c r="I52" s="13">
        <v>3400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41600</v>
      </c>
      <c r="F54" s="13">
        <v>38300</v>
      </c>
      <c r="G54" s="13">
        <v>37900</v>
      </c>
      <c r="H54" s="13">
        <v>35400</v>
      </c>
      <c r="I54" s="13">
        <v>37500</v>
      </c>
      <c r="J54" s="13">
        <v>35100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11800</v>
      </c>
      <c r="F57" s="13">
        <v>9600</v>
      </c>
      <c r="G57" s="13">
        <v>8800</v>
      </c>
      <c r="H57" s="13">
        <v>6900</v>
      </c>
      <c r="I57" s="13">
        <v>6800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7100</v>
      </c>
      <c r="G58" s="13">
        <v>7300</v>
      </c>
      <c r="H58" s="13">
        <v>7000</v>
      </c>
      <c r="I58" s="13">
        <v>7800</v>
      </c>
      <c r="J58" s="13">
        <v>7500</v>
      </c>
      <c r="K58" s="13">
        <v>6800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5600</v>
      </c>
      <c r="G59" s="13">
        <v>5300</v>
      </c>
      <c r="H59" s="13">
        <v>6600</v>
      </c>
      <c r="I59" s="13">
        <v>8400</v>
      </c>
      <c r="J59" s="13">
        <v>5500</v>
      </c>
      <c r="K59" s="13">
        <v>6600</v>
      </c>
    </row>
    <row r="60" spans="3:11" x14ac:dyDescent="0.2">
      <c r="C60" s="11" t="s">
        <v>68</v>
      </c>
      <c r="D60" s="13">
        <v>25200</v>
      </c>
      <c r="E60" s="13">
        <v>24000</v>
      </c>
      <c r="F60" s="13">
        <v>22300</v>
      </c>
      <c r="G60" s="13">
        <v>21300</v>
      </c>
      <c r="H60" s="13">
        <v>20500</v>
      </c>
      <c r="I60" s="13">
        <v>23000</v>
      </c>
      <c r="J60" s="13">
        <v>20800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33400</v>
      </c>
      <c r="F66" s="13">
        <v>31600</v>
      </c>
      <c r="G66" s="13">
        <v>30600</v>
      </c>
      <c r="H66" s="13">
        <v>29700</v>
      </c>
      <c r="I66" s="13">
        <v>32100</v>
      </c>
      <c r="J66" s="13">
        <v>29900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-156900</v>
      </c>
      <c r="F72" s="13">
        <v>-156700</v>
      </c>
      <c r="G72" s="13">
        <v>-156600</v>
      </c>
      <c r="H72" s="13">
        <v>-158500</v>
      </c>
      <c r="I72" s="13">
        <v>-158600</v>
      </c>
      <c r="J72" s="13">
        <v>-158300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8300</v>
      </c>
      <c r="F76" s="13">
        <v>6700</v>
      </c>
      <c r="G76" s="13">
        <v>7300</v>
      </c>
      <c r="H76" s="13">
        <v>5800</v>
      </c>
      <c r="I76" s="13">
        <v>5400</v>
      </c>
      <c r="J76" s="13">
        <v>5200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-100</v>
      </c>
      <c r="G81" s="13">
        <v>1900</v>
      </c>
      <c r="H81" s="13">
        <v>100</v>
      </c>
      <c r="I81" s="13">
        <v>800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1100</v>
      </c>
      <c r="H83" s="13">
        <v>900</v>
      </c>
      <c r="I83" s="13">
        <v>1500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1800</v>
      </c>
      <c r="G89" s="13">
        <v>700</v>
      </c>
      <c r="H89" s="13">
        <v>-100</v>
      </c>
      <c r="I89" s="13">
        <v>4600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-400</v>
      </c>
      <c r="H91" s="13">
        <v>0</v>
      </c>
      <c r="I91" s="13">
        <v>-3500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-3000</v>
      </c>
      <c r="G94" s="13">
        <v>-400</v>
      </c>
      <c r="H94" s="13">
        <v>0</v>
      </c>
      <c r="I94" s="13">
        <v>-3500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700</v>
      </c>
      <c r="H100" s="13">
        <v>-1000</v>
      </c>
      <c r="I100" s="13">
        <v>700</v>
      </c>
      <c r="J100" s="13">
        <v>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-400</v>
      </c>
      <c r="I101" s="13">
        <v>-800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-1000</v>
      </c>
      <c r="G102" s="13">
        <v>1300</v>
      </c>
      <c r="H102" s="13">
        <v>-1500</v>
      </c>
      <c r="I102" s="13">
        <v>900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2102800</v>
      </c>
      <c r="E8" s="13">
        <v>2486200</v>
      </c>
      <c r="F8" s="13">
        <v>2841600</v>
      </c>
      <c r="G8" s="13">
        <v>2948300</v>
      </c>
      <c r="H8" s="13">
        <v>2303300</v>
      </c>
      <c r="I8" s="13">
        <v>2418700</v>
      </c>
      <c r="J8" s="13">
        <v>2934200</v>
      </c>
      <c r="K8" s="13">
        <v>3085200</v>
      </c>
    </row>
    <row r="9" spans="1:11" x14ac:dyDescent="0.2">
      <c r="C9" s="11" t="s">
        <v>22</v>
      </c>
      <c r="D9" s="13">
        <v>1479000</v>
      </c>
      <c r="E9" s="13">
        <v>1520000</v>
      </c>
      <c r="F9" s="13">
        <v>1685400</v>
      </c>
      <c r="G9" s="13">
        <v>1759800</v>
      </c>
      <c r="H9" s="13">
        <v>1413000</v>
      </c>
      <c r="I9" s="13">
        <v>1596000</v>
      </c>
      <c r="J9" s="13">
        <v>1714000</v>
      </c>
      <c r="K9" s="13">
        <v>1739100</v>
      </c>
    </row>
    <row r="10" spans="1:11" x14ac:dyDescent="0.2">
      <c r="C10" s="11" t="s">
        <v>23</v>
      </c>
      <c r="D10" s="13">
        <v>623800</v>
      </c>
      <c r="E10" s="13">
        <v>966200</v>
      </c>
      <c r="F10" s="13">
        <v>1156200</v>
      </c>
      <c r="G10" s="13">
        <v>1188500</v>
      </c>
      <c r="H10" s="13">
        <v>890300</v>
      </c>
      <c r="I10" s="13">
        <v>822700</v>
      </c>
      <c r="J10" s="13">
        <v>1220200</v>
      </c>
      <c r="K10" s="13">
        <v>1346100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86600</v>
      </c>
      <c r="E14" s="13">
        <v>49900</v>
      </c>
      <c r="F14" s="13">
        <v>703300</v>
      </c>
      <c r="G14" s="13">
        <v>-49900</v>
      </c>
      <c r="H14" s="13">
        <v>13000</v>
      </c>
      <c r="I14" s="13">
        <v>18000</v>
      </c>
      <c r="J14" s="13">
        <v>36600</v>
      </c>
      <c r="K14" s="13">
        <v>9500</v>
      </c>
    </row>
    <row r="15" spans="1:11" x14ac:dyDescent="0.2">
      <c r="C15" s="11" t="s">
        <v>28</v>
      </c>
      <c r="D15" s="13">
        <v>54900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2195300</v>
      </c>
      <c r="E17" s="13">
        <v>2175300</v>
      </c>
      <c r="F17" s="13">
        <v>3078900</v>
      </c>
      <c r="G17" s="13">
        <v>2479600</v>
      </c>
      <c r="H17" s="13">
        <v>2081200</v>
      </c>
      <c r="I17" s="13">
        <v>2277000</v>
      </c>
      <c r="J17" s="13">
        <v>2464500</v>
      </c>
      <c r="K17" s="13">
        <v>2494300</v>
      </c>
    </row>
    <row r="18" spans="3:11" x14ac:dyDescent="0.2">
      <c r="C18" s="11" t="s">
        <v>30</v>
      </c>
      <c r="D18" s="13">
        <v>-92500</v>
      </c>
      <c r="E18" s="13">
        <v>310900</v>
      </c>
      <c r="F18" s="13">
        <v>-237300</v>
      </c>
      <c r="G18" s="13">
        <v>468700</v>
      </c>
      <c r="H18" s="13">
        <v>222100</v>
      </c>
      <c r="I18" s="13">
        <v>141700</v>
      </c>
      <c r="J18" s="13">
        <v>469700</v>
      </c>
      <c r="K18" s="13">
        <v>590900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-100900</v>
      </c>
      <c r="F20" s="13">
        <v>-68400</v>
      </c>
      <c r="G20" s="13">
        <v>-65100</v>
      </c>
      <c r="H20" s="13">
        <v>-38000</v>
      </c>
      <c r="I20" s="13">
        <v>6500</v>
      </c>
      <c r="J20" s="13">
        <v>-59600</v>
      </c>
      <c r="K20" s="13">
        <v>-67900</v>
      </c>
    </row>
    <row r="21" spans="3:11" x14ac:dyDescent="0.2">
      <c r="C21" s="11" t="s">
        <v>33</v>
      </c>
      <c r="D21" s="13">
        <v>97800</v>
      </c>
      <c r="E21" s="13">
        <v>427600</v>
      </c>
      <c r="F21" s="13">
        <v>-94000</v>
      </c>
      <c r="G21" s="13">
        <v>620400</v>
      </c>
      <c r="H21" s="13">
        <v>397000</v>
      </c>
      <c r="I21" s="13">
        <v>361500</v>
      </c>
      <c r="J21" s="13">
        <v>624700</v>
      </c>
      <c r="K21" s="13">
        <v>738900</v>
      </c>
    </row>
    <row r="22" spans="3:11" x14ac:dyDescent="0.2">
      <c r="C22" s="11" t="s">
        <v>34</v>
      </c>
      <c r="D22" s="13" t="s">
        <v>92</v>
      </c>
      <c r="E22" s="13">
        <v>3400</v>
      </c>
      <c r="F22" s="13">
        <v>2900</v>
      </c>
      <c r="G22" s="13">
        <v>3000</v>
      </c>
      <c r="H22" s="13">
        <v>2800</v>
      </c>
      <c r="I22" s="13">
        <v>78900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-158700</v>
      </c>
      <c r="E23" s="13">
        <v>206600</v>
      </c>
      <c r="F23" s="13">
        <v>-308600</v>
      </c>
      <c r="G23" s="13">
        <v>400600</v>
      </c>
      <c r="H23" s="13">
        <v>181300</v>
      </c>
      <c r="I23" s="13">
        <v>69300</v>
      </c>
      <c r="J23" s="13">
        <v>410100</v>
      </c>
      <c r="K23" s="13">
        <v>523000</v>
      </c>
    </row>
    <row r="24" spans="3:11" x14ac:dyDescent="0.2">
      <c r="C24" s="11" t="s">
        <v>36</v>
      </c>
      <c r="D24" s="13">
        <v>-43300</v>
      </c>
      <c r="E24" s="13">
        <v>40400</v>
      </c>
      <c r="F24" s="13">
        <v>90700</v>
      </c>
      <c r="G24" s="13">
        <v>70400</v>
      </c>
      <c r="H24" s="13">
        <v>32200</v>
      </c>
      <c r="I24" s="13">
        <v>-6400</v>
      </c>
      <c r="J24" s="13">
        <v>64500</v>
      </c>
      <c r="K24" s="13">
        <v>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-115400</v>
      </c>
      <c r="E26" s="13">
        <v>166200</v>
      </c>
      <c r="F26" s="13">
        <v>-399300</v>
      </c>
      <c r="G26" s="13">
        <v>330200</v>
      </c>
      <c r="H26" s="13">
        <v>149100</v>
      </c>
      <c r="I26" s="13">
        <v>75700</v>
      </c>
      <c r="J26" s="13">
        <v>345600</v>
      </c>
      <c r="K26" s="13">
        <v>430800</v>
      </c>
    </row>
    <row r="27" spans="3:11" x14ac:dyDescent="0.2">
      <c r="C27" s="11" t="s">
        <v>38</v>
      </c>
      <c r="D27" s="13">
        <v>-117000</v>
      </c>
      <c r="E27" s="13">
        <v>163700</v>
      </c>
      <c r="F27" s="13">
        <v>-402800</v>
      </c>
      <c r="G27" s="13">
        <v>329400</v>
      </c>
      <c r="H27" s="13">
        <v>151400</v>
      </c>
      <c r="I27" s="13">
        <v>76000</v>
      </c>
      <c r="J27" s="13">
        <v>338300</v>
      </c>
      <c r="K27" s="13">
        <v>424100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66200</v>
      </c>
      <c r="E32" s="13">
        <v>100900</v>
      </c>
      <c r="F32" s="13">
        <v>68400</v>
      </c>
      <c r="G32" s="13">
        <v>65100</v>
      </c>
      <c r="H32" s="13">
        <v>38000</v>
      </c>
      <c r="I32" s="13">
        <v>-6500</v>
      </c>
      <c r="J32" s="13">
        <v>59600</v>
      </c>
      <c r="K32" s="13">
        <v>67900</v>
      </c>
    </row>
    <row r="33" spans="2:11" x14ac:dyDescent="0.2">
      <c r="C33" s="11" t="s">
        <v>44</v>
      </c>
      <c r="D33" s="13">
        <v>-117000</v>
      </c>
      <c r="E33" s="13">
        <v>163700</v>
      </c>
      <c r="F33" s="13">
        <v>-402800</v>
      </c>
      <c r="G33" s="13">
        <v>329400</v>
      </c>
      <c r="H33" s="13">
        <v>151400</v>
      </c>
      <c r="I33" s="13">
        <v>76000</v>
      </c>
      <c r="J33" s="13">
        <v>338300</v>
      </c>
      <c r="K33" s="13">
        <v>424100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163700</v>
      </c>
      <c r="F35" s="13">
        <v>-402800</v>
      </c>
      <c r="G35" s="13">
        <v>329400</v>
      </c>
      <c r="H35" s="13">
        <v>151400</v>
      </c>
      <c r="I35" s="13">
        <v>76000</v>
      </c>
      <c r="J35" s="13">
        <v>338300</v>
      </c>
      <c r="K35" s="13">
        <v>424100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666100</v>
      </c>
      <c r="E41" s="13">
        <v>523400</v>
      </c>
      <c r="F41" s="13">
        <v>410200</v>
      </c>
      <c r="G41" s="13">
        <v>490200</v>
      </c>
      <c r="H41" s="13">
        <v>234400</v>
      </c>
      <c r="I41" s="13">
        <v>1057900</v>
      </c>
      <c r="J41" s="13">
        <v>750100</v>
      </c>
      <c r="K41" s="13">
        <v>792900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744900</v>
      </c>
      <c r="E43" s="13">
        <v>820300</v>
      </c>
      <c r="F43" s="13">
        <v>950600</v>
      </c>
      <c r="G43" s="13">
        <v>1108100</v>
      </c>
      <c r="H43" s="13">
        <v>1051100</v>
      </c>
      <c r="I43" s="13">
        <v>871000</v>
      </c>
      <c r="J43" s="13">
        <v>1117600</v>
      </c>
      <c r="K43" s="13">
        <v>1116000</v>
      </c>
    </row>
    <row r="44" spans="2:11" x14ac:dyDescent="0.2">
      <c r="C44" s="11" t="s">
        <v>52</v>
      </c>
      <c r="D44" s="13">
        <v>681500</v>
      </c>
      <c r="E44" s="13">
        <v>615900</v>
      </c>
      <c r="F44" s="13">
        <v>642800</v>
      </c>
      <c r="G44" s="13">
        <v>698100</v>
      </c>
      <c r="H44" s="13">
        <v>687900</v>
      </c>
      <c r="I44" s="13">
        <v>591800</v>
      </c>
      <c r="J44" s="13">
        <v>631900</v>
      </c>
      <c r="K44" s="13">
        <v>637500</v>
      </c>
    </row>
    <row r="45" spans="2:11" x14ac:dyDescent="0.2">
      <c r="C45" s="11" t="s">
        <v>53</v>
      </c>
      <c r="D45" s="13">
        <v>280000</v>
      </c>
      <c r="E45" s="13">
        <v>224800</v>
      </c>
      <c r="F45" s="13">
        <v>283300</v>
      </c>
      <c r="G45" s="13">
        <v>304000</v>
      </c>
      <c r="H45" s="13">
        <v>364600</v>
      </c>
      <c r="I45" s="13">
        <v>245600</v>
      </c>
      <c r="J45" s="13">
        <v>312700</v>
      </c>
      <c r="K45" s="13">
        <v>341100</v>
      </c>
    </row>
    <row r="46" spans="2:11" x14ac:dyDescent="0.2">
      <c r="C46" s="11" t="s">
        <v>54</v>
      </c>
      <c r="D46" s="13">
        <v>2372500</v>
      </c>
      <c r="E46" s="13">
        <v>2184400</v>
      </c>
      <c r="F46" s="13">
        <v>2286900</v>
      </c>
      <c r="G46" s="13">
        <v>2600400</v>
      </c>
      <c r="H46" s="13">
        <v>2338000</v>
      </c>
      <c r="I46" s="13">
        <v>2766300</v>
      </c>
      <c r="J46" s="13">
        <v>2812300</v>
      </c>
      <c r="K46" s="13">
        <v>2887500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4538400</v>
      </c>
      <c r="E48" s="13">
        <v>4701000</v>
      </c>
      <c r="F48" s="13">
        <v>4587000</v>
      </c>
      <c r="G48" s="13">
        <v>4662700</v>
      </c>
      <c r="H48" s="13">
        <v>4707400</v>
      </c>
      <c r="I48" s="13">
        <v>4608300</v>
      </c>
      <c r="J48" s="13">
        <v>4593500</v>
      </c>
      <c r="K48" s="13">
        <v>4599400</v>
      </c>
    </row>
    <row r="49" spans="3:11" x14ac:dyDescent="0.2">
      <c r="C49" s="11" t="s">
        <v>57</v>
      </c>
      <c r="D49" s="13">
        <v>20844100</v>
      </c>
      <c r="E49" s="13">
        <v>21287400</v>
      </c>
      <c r="F49" s="13">
        <v>21136400</v>
      </c>
      <c r="G49" s="13">
        <v>22056300</v>
      </c>
      <c r="H49" s="13">
        <v>22029000</v>
      </c>
      <c r="I49" s="13">
        <v>22037200</v>
      </c>
      <c r="J49" s="13">
        <v>22329400</v>
      </c>
      <c r="K49" s="13">
        <v>22351000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706100</v>
      </c>
      <c r="E52" s="13">
        <v>687000</v>
      </c>
      <c r="F52" s="13">
        <v>741300</v>
      </c>
      <c r="G52" s="13">
        <v>742200</v>
      </c>
      <c r="H52" s="13">
        <v>749200</v>
      </c>
      <c r="I52" s="13">
        <v>698000</v>
      </c>
      <c r="J52" s="13">
        <v>735100</v>
      </c>
      <c r="K52" s="13">
        <v>723000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28461100</v>
      </c>
      <c r="E54" s="13">
        <v>28859800</v>
      </c>
      <c r="F54" s="13">
        <v>28751600</v>
      </c>
      <c r="G54" s="13">
        <v>30061600</v>
      </c>
      <c r="H54" s="13">
        <v>29823600</v>
      </c>
      <c r="I54" s="13">
        <v>30109800</v>
      </c>
      <c r="J54" s="13">
        <v>30470300</v>
      </c>
      <c r="K54" s="13">
        <v>30560900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2409600</v>
      </c>
      <c r="E57" s="13">
        <v>2683500</v>
      </c>
      <c r="F57" s="13">
        <v>2611800</v>
      </c>
      <c r="G57" s="13">
        <v>3008100</v>
      </c>
      <c r="H57" s="13">
        <v>2533900</v>
      </c>
      <c r="I57" s="13">
        <v>2668300</v>
      </c>
      <c r="J57" s="13">
        <v>2809800</v>
      </c>
      <c r="K57" s="13">
        <v>2963000</v>
      </c>
    </row>
    <row r="58" spans="3:11" x14ac:dyDescent="0.2">
      <c r="C58" s="11" t="s">
        <v>66</v>
      </c>
      <c r="D58" s="13">
        <v>1445000</v>
      </c>
      <c r="E58" s="13">
        <v>928200</v>
      </c>
      <c r="F58" s="13">
        <v>1193800</v>
      </c>
      <c r="G58" s="13">
        <v>1034700</v>
      </c>
      <c r="H58" s="13">
        <v>1641100</v>
      </c>
      <c r="I58" s="13">
        <v>1594500</v>
      </c>
      <c r="J58" s="13">
        <v>1602000</v>
      </c>
      <c r="K58" s="13">
        <v>1411000</v>
      </c>
    </row>
    <row r="59" spans="3:11" x14ac:dyDescent="0.2">
      <c r="C59" s="11" t="s">
        <v>67</v>
      </c>
      <c r="D59" s="13">
        <v>148800</v>
      </c>
      <c r="E59" s="13">
        <v>83800</v>
      </c>
      <c r="F59" s="13">
        <v>83000</v>
      </c>
      <c r="G59" s="13">
        <v>37500</v>
      </c>
      <c r="H59" s="13">
        <v>27400</v>
      </c>
      <c r="I59" s="13">
        <v>38100</v>
      </c>
      <c r="J59" s="13">
        <v>10800</v>
      </c>
      <c r="K59" s="13">
        <v>8000</v>
      </c>
    </row>
    <row r="60" spans="3:11" x14ac:dyDescent="0.2">
      <c r="C60" s="11" t="s">
        <v>68</v>
      </c>
      <c r="D60" s="13">
        <v>4003400</v>
      </c>
      <c r="E60" s="13">
        <v>3695500</v>
      </c>
      <c r="F60" s="13">
        <v>3888600</v>
      </c>
      <c r="G60" s="13">
        <v>4080300</v>
      </c>
      <c r="H60" s="13">
        <v>4202400</v>
      </c>
      <c r="I60" s="13">
        <v>4300900</v>
      </c>
      <c r="J60" s="13">
        <v>4422600</v>
      </c>
      <c r="K60" s="13">
        <v>4382000</v>
      </c>
    </row>
    <row r="61" spans="3:11" x14ac:dyDescent="0.2">
      <c r="C61" s="11" t="s">
        <v>69</v>
      </c>
      <c r="D61" s="13">
        <v>8032100</v>
      </c>
      <c r="E61" s="13">
        <v>8109500</v>
      </c>
      <c r="F61" s="13">
        <v>8058500</v>
      </c>
      <c r="G61" s="13">
        <v>8517900</v>
      </c>
      <c r="H61" s="13">
        <v>8484800</v>
      </c>
      <c r="I61" s="13">
        <v>8893800</v>
      </c>
      <c r="J61" s="13">
        <v>8970300</v>
      </c>
      <c r="K61" s="13">
        <v>9455100</v>
      </c>
    </row>
    <row r="62" spans="3:11" x14ac:dyDescent="0.2">
      <c r="C62" s="11" t="s">
        <v>70</v>
      </c>
      <c r="D62" s="13">
        <v>3479600</v>
      </c>
      <c r="E62" s="13">
        <v>3381700</v>
      </c>
      <c r="F62" s="13">
        <v>3398000</v>
      </c>
      <c r="G62" s="13">
        <v>3318400</v>
      </c>
      <c r="H62" s="13">
        <v>3248300</v>
      </c>
      <c r="I62" s="13">
        <v>3179300</v>
      </c>
      <c r="J62" s="13">
        <v>2987400</v>
      </c>
      <c r="K62" s="13">
        <v>2927200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15774500</v>
      </c>
      <c r="E66" s="13">
        <v>15440400</v>
      </c>
      <c r="F66" s="13">
        <v>15589200</v>
      </c>
      <c r="G66" s="13">
        <v>16162200</v>
      </c>
      <c r="H66" s="13">
        <v>16176300</v>
      </c>
      <c r="I66" s="13">
        <v>16602400</v>
      </c>
      <c r="J66" s="13">
        <v>16606200</v>
      </c>
      <c r="K66" s="13">
        <v>16984300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7376200</v>
      </c>
      <c r="E72" s="13">
        <v>7617000</v>
      </c>
      <c r="F72" s="13">
        <v>7576800</v>
      </c>
      <c r="G72" s="13">
        <v>8103100</v>
      </c>
      <c r="H72" s="13">
        <v>7862400</v>
      </c>
      <c r="I72" s="13">
        <v>7692900</v>
      </c>
      <c r="J72" s="13">
        <v>7953200</v>
      </c>
      <c r="K72" s="13">
        <v>7703500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12686600</v>
      </c>
      <c r="E76" s="13">
        <v>13419400</v>
      </c>
      <c r="F76" s="13">
        <v>13162400</v>
      </c>
      <c r="G76" s="13">
        <v>13899400</v>
      </c>
      <c r="H76" s="13">
        <v>13647300</v>
      </c>
      <c r="I76" s="13">
        <v>13507400</v>
      </c>
      <c r="J76" s="13">
        <v>13864100</v>
      </c>
      <c r="K76" s="13">
        <v>13576600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-117000</v>
      </c>
      <c r="E81" s="13">
        <v>163700</v>
      </c>
      <c r="F81" s="13">
        <v>-402800</v>
      </c>
      <c r="G81" s="13">
        <v>329400</v>
      </c>
      <c r="H81" s="13">
        <v>151400</v>
      </c>
      <c r="I81" s="13">
        <v>76000</v>
      </c>
      <c r="J81" s="13">
        <v>338300</v>
      </c>
      <c r="K81" s="13">
        <v>424100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217600</v>
      </c>
      <c r="F83" s="13">
        <v>211700</v>
      </c>
      <c r="G83" s="13">
        <v>216800</v>
      </c>
      <c r="H83" s="13">
        <v>212900</v>
      </c>
      <c r="I83" s="13">
        <v>213300</v>
      </c>
      <c r="J83" s="13">
        <v>214600</v>
      </c>
      <c r="K83" s="13">
        <v>215900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609100</v>
      </c>
      <c r="F89" s="13">
        <v>460200</v>
      </c>
      <c r="G89" s="13">
        <v>926500</v>
      </c>
      <c r="H89" s="13">
        <v>-98500</v>
      </c>
      <c r="I89" s="13">
        <v>539900</v>
      </c>
      <c r="J89" s="13">
        <v>493600</v>
      </c>
      <c r="K89" s="13">
        <v>982600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-136500</v>
      </c>
      <c r="F91" s="13">
        <v>-146800</v>
      </c>
      <c r="G91" s="13">
        <v>-112500</v>
      </c>
      <c r="H91" s="13">
        <v>-198000</v>
      </c>
      <c r="I91" s="13">
        <v>-160700</v>
      </c>
      <c r="J91" s="13">
        <v>-139900</v>
      </c>
      <c r="K91" s="13">
        <v>-142800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-114300</v>
      </c>
      <c r="F94" s="13">
        <v>-151200</v>
      </c>
      <c r="G94" s="13">
        <v>26800</v>
      </c>
      <c r="H94" s="13">
        <v>-194600</v>
      </c>
      <c r="I94" s="13">
        <v>-135600</v>
      </c>
      <c r="J94" s="13">
        <v>-136300</v>
      </c>
      <c r="K94" s="13">
        <v>-145100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-123500</v>
      </c>
      <c r="F96" s="13">
        <v>-123500</v>
      </c>
      <c r="G96" s="13">
        <v>-88700</v>
      </c>
      <c r="H96" s="13">
        <v>-88700</v>
      </c>
      <c r="I96" s="13">
        <v>-88600</v>
      </c>
      <c r="J96" s="13">
        <v>-88600</v>
      </c>
      <c r="K96" s="13">
        <v>-88500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398700</v>
      </c>
      <c r="E100" s="13">
        <v>-393400</v>
      </c>
      <c r="F100" s="13">
        <v>-377700</v>
      </c>
      <c r="G100" s="13">
        <v>-701100</v>
      </c>
      <c r="H100" s="13">
        <v>-534800</v>
      </c>
      <c r="I100" s="13">
        <v>-85500</v>
      </c>
      <c r="J100" s="13">
        <v>-398700</v>
      </c>
      <c r="K100" s="13">
        <v>-234800</v>
      </c>
    </row>
    <row r="101" spans="3:11" x14ac:dyDescent="0.2">
      <c r="C101" s="11" t="s">
        <v>19</v>
      </c>
      <c r="D101" s="13">
        <v>-17900</v>
      </c>
      <c r="E101" s="13">
        <v>11800</v>
      </c>
      <c r="F101" s="13">
        <v>-11300</v>
      </c>
      <c r="G101" s="13">
        <v>3600</v>
      </c>
      <c r="H101" s="13">
        <v>4400</v>
      </c>
      <c r="I101" s="13">
        <v>-11000</v>
      </c>
      <c r="J101" s="13">
        <v>-1400</v>
      </c>
      <c r="K101" s="13">
        <v>-7700</v>
      </c>
    </row>
    <row r="102" spans="3:11" x14ac:dyDescent="0.2">
      <c r="C102" s="11" t="s">
        <v>20</v>
      </c>
      <c r="D102" s="13">
        <v>142700</v>
      </c>
      <c r="E102" s="13">
        <v>113200</v>
      </c>
      <c r="F102" s="13">
        <v>-80000</v>
      </c>
      <c r="G102" s="13">
        <v>255800</v>
      </c>
      <c r="H102" s="13">
        <v>-823500</v>
      </c>
      <c r="I102" s="13">
        <v>307800</v>
      </c>
      <c r="J102" s="13">
        <v>-42800</v>
      </c>
      <c r="K102" s="13">
        <v>595000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800</v>
      </c>
      <c r="G8" s="13">
        <v>600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400</v>
      </c>
      <c r="H10" s="13">
        <v>500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1500</v>
      </c>
      <c r="H17" s="13">
        <v>1300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-700</v>
      </c>
      <c r="G18" s="13">
        <v>-900</v>
      </c>
      <c r="H18" s="13">
        <v>-600</v>
      </c>
      <c r="I18" s="13">
        <v>-600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-500</v>
      </c>
      <c r="G21" s="13">
        <v>-700</v>
      </c>
      <c r="H21" s="13">
        <v>-400</v>
      </c>
      <c r="I21" s="13">
        <v>-400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-700</v>
      </c>
      <c r="G23" s="13">
        <v>-900</v>
      </c>
      <c r="H23" s="13">
        <v>-600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-900</v>
      </c>
      <c r="H26" s="13">
        <v>-600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-900</v>
      </c>
      <c r="H27" s="13">
        <v>-600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-900</v>
      </c>
      <c r="H33" s="13">
        <v>-600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-900</v>
      </c>
      <c r="H35" s="13">
        <v>-600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900</v>
      </c>
      <c r="H41" s="13">
        <v>1000</v>
      </c>
      <c r="I41" s="13">
        <v>1300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1300</v>
      </c>
      <c r="H46" s="13">
        <v>1400</v>
      </c>
      <c r="I46" s="13">
        <v>1700</v>
      </c>
      <c r="J46" s="13">
        <v>2000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900</v>
      </c>
      <c r="H49" s="13">
        <v>1200</v>
      </c>
      <c r="I49" s="13">
        <v>1200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2500</v>
      </c>
      <c r="G54" s="13">
        <v>2200</v>
      </c>
      <c r="H54" s="13">
        <v>2700</v>
      </c>
      <c r="I54" s="13">
        <v>3000</v>
      </c>
      <c r="J54" s="13">
        <v>3200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700</v>
      </c>
      <c r="H59" s="13">
        <v>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800</v>
      </c>
      <c r="H60" s="13">
        <v>600</v>
      </c>
      <c r="I60" s="13">
        <v>600</v>
      </c>
      <c r="J60" s="13">
        <v>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1600</v>
      </c>
      <c r="G66" s="13">
        <v>1100</v>
      </c>
      <c r="H66" s="13">
        <v>900</v>
      </c>
      <c r="I66" s="13">
        <v>600</v>
      </c>
      <c r="J66" s="13">
        <v>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-11900</v>
      </c>
      <c r="F72" s="13">
        <v>-11600</v>
      </c>
      <c r="G72" s="13">
        <v>-11000</v>
      </c>
      <c r="H72" s="13">
        <v>-10100</v>
      </c>
      <c r="I72" s="13">
        <v>-9400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900</v>
      </c>
      <c r="G76" s="13">
        <v>1200</v>
      </c>
      <c r="H76" s="13">
        <v>1800</v>
      </c>
      <c r="I76" s="13">
        <v>2400</v>
      </c>
      <c r="J76" s="13">
        <v>2500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-900</v>
      </c>
      <c r="H81" s="13">
        <v>-600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0</v>
      </c>
      <c r="H89" s="13">
        <v>200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100</v>
      </c>
      <c r="F12" s="13">
        <v>200</v>
      </c>
      <c r="G12" s="13">
        <v>2100</v>
      </c>
      <c r="H12" s="13">
        <v>4000</v>
      </c>
      <c r="I12" s="13">
        <v>2700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1600</v>
      </c>
      <c r="F17" s="13">
        <v>1600</v>
      </c>
      <c r="G17" s="13">
        <v>5400</v>
      </c>
      <c r="H17" s="13">
        <v>6600</v>
      </c>
      <c r="I17" s="13">
        <v>5400</v>
      </c>
      <c r="J17" s="13">
        <v>4600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-5400</v>
      </c>
      <c r="H18" s="13">
        <v>-6600</v>
      </c>
      <c r="I18" s="13">
        <v>-5400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-1500</v>
      </c>
      <c r="G21" s="13">
        <v>-5300</v>
      </c>
      <c r="H21" s="13">
        <v>-6400</v>
      </c>
      <c r="I21" s="13">
        <v>-5200</v>
      </c>
      <c r="J21" s="13">
        <v>-4500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-1600</v>
      </c>
      <c r="F23" s="13">
        <v>-1500</v>
      </c>
      <c r="G23" s="13">
        <v>-5300</v>
      </c>
      <c r="H23" s="13">
        <v>-6500</v>
      </c>
      <c r="I23" s="13">
        <v>-5300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-1600</v>
      </c>
      <c r="F26" s="13">
        <v>-1500</v>
      </c>
      <c r="G26" s="13">
        <v>-5300</v>
      </c>
      <c r="H26" s="13">
        <v>-6500</v>
      </c>
      <c r="I26" s="13">
        <v>-5300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-10100</v>
      </c>
      <c r="E27" s="13">
        <v>-1600</v>
      </c>
      <c r="F27" s="13">
        <v>-1500</v>
      </c>
      <c r="G27" s="13">
        <v>-5300</v>
      </c>
      <c r="H27" s="13">
        <v>-6500</v>
      </c>
      <c r="I27" s="13">
        <v>-5300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-1600</v>
      </c>
      <c r="F33" s="13">
        <v>-1500</v>
      </c>
      <c r="G33" s="13">
        <v>-5300</v>
      </c>
      <c r="H33" s="13">
        <v>-6500</v>
      </c>
      <c r="I33" s="13">
        <v>-5300</v>
      </c>
      <c r="J33" s="13">
        <v>-4500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-1600</v>
      </c>
      <c r="F35" s="13">
        <v>-1500</v>
      </c>
      <c r="G35" s="13">
        <v>-5300</v>
      </c>
      <c r="H35" s="13">
        <v>-6500</v>
      </c>
      <c r="I35" s="13">
        <v>-5300</v>
      </c>
      <c r="J35" s="13">
        <v>-4500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6200</v>
      </c>
      <c r="F41" s="13">
        <v>9300</v>
      </c>
      <c r="G41" s="13">
        <v>10800</v>
      </c>
      <c r="H41" s="13">
        <v>16800</v>
      </c>
      <c r="I41" s="13">
        <v>19400</v>
      </c>
      <c r="J41" s="13">
        <v>18200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8000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800</v>
      </c>
      <c r="F45" s="13">
        <v>300</v>
      </c>
      <c r="G45" s="13">
        <v>700</v>
      </c>
      <c r="H45" s="13">
        <v>1200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39700</v>
      </c>
      <c r="E46" s="13">
        <v>7000</v>
      </c>
      <c r="F46" s="13">
        <v>9600</v>
      </c>
      <c r="G46" s="13">
        <v>11500</v>
      </c>
      <c r="H46" s="13">
        <v>17900</v>
      </c>
      <c r="I46" s="13">
        <v>23200</v>
      </c>
      <c r="J46" s="13">
        <v>27100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7000</v>
      </c>
      <c r="F54" s="13">
        <v>9600</v>
      </c>
      <c r="G54" s="13">
        <v>11600</v>
      </c>
      <c r="H54" s="13">
        <v>18100</v>
      </c>
      <c r="I54" s="13">
        <v>23500</v>
      </c>
      <c r="J54" s="13">
        <v>27400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400</v>
      </c>
      <c r="G57" s="13">
        <v>100</v>
      </c>
      <c r="H57" s="13">
        <v>1700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1200</v>
      </c>
      <c r="G59" s="13">
        <v>2100</v>
      </c>
      <c r="H59" s="13">
        <v>1700</v>
      </c>
      <c r="I59" s="13">
        <v>2600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5000</v>
      </c>
      <c r="E60" s="13">
        <v>600</v>
      </c>
      <c r="F60" s="13">
        <v>1600</v>
      </c>
      <c r="G60" s="13">
        <v>2100</v>
      </c>
      <c r="H60" s="13">
        <v>3400</v>
      </c>
      <c r="I60" s="13">
        <v>3100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600</v>
      </c>
      <c r="F66" s="13">
        <v>1600</v>
      </c>
      <c r="G66" s="13">
        <v>2100</v>
      </c>
      <c r="H66" s="13">
        <v>3400</v>
      </c>
      <c r="I66" s="13">
        <v>3100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18500</v>
      </c>
      <c r="F70" s="13">
        <v>21200</v>
      </c>
      <c r="G70" s="13">
        <v>21200</v>
      </c>
      <c r="H70" s="13">
        <v>21200</v>
      </c>
      <c r="I70" s="13">
        <v>21500</v>
      </c>
      <c r="J70" s="13">
        <v>21500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-225500</v>
      </c>
      <c r="F72" s="13">
        <v>-223900</v>
      </c>
      <c r="G72" s="13">
        <v>-222300</v>
      </c>
      <c r="H72" s="13">
        <v>-217000</v>
      </c>
      <c r="I72" s="13">
        <v>-210500</v>
      </c>
      <c r="J72" s="13">
        <v>-205200</v>
      </c>
      <c r="K72" s="13">
        <v>-200700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-12100</v>
      </c>
      <c r="F76" s="13">
        <v>-13100</v>
      </c>
      <c r="G76" s="13">
        <v>-11700</v>
      </c>
      <c r="H76" s="13">
        <v>-6500</v>
      </c>
      <c r="I76" s="13">
        <v>-1100</v>
      </c>
      <c r="J76" s="13">
        <v>3300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-10100</v>
      </c>
      <c r="E81" s="13">
        <v>-1600</v>
      </c>
      <c r="F81" s="13">
        <v>-1500</v>
      </c>
      <c r="G81" s="13">
        <v>-5300</v>
      </c>
      <c r="H81" s="13">
        <v>-6500</v>
      </c>
      <c r="I81" s="13">
        <v>-5300</v>
      </c>
      <c r="J81" s="13">
        <v>-4500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-3100</v>
      </c>
      <c r="F89" s="13">
        <v>-1500</v>
      </c>
      <c r="G89" s="13">
        <v>-6000</v>
      </c>
      <c r="H89" s="13">
        <v>-5100</v>
      </c>
      <c r="I89" s="13">
        <v>-4300</v>
      </c>
      <c r="J89" s="13">
        <v>-3100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0</v>
      </c>
      <c r="F94" s="13">
        <v>0</v>
      </c>
      <c r="G94" s="13">
        <v>0</v>
      </c>
      <c r="H94" s="13">
        <v>2500</v>
      </c>
      <c r="I94" s="13">
        <v>5400</v>
      </c>
      <c r="J94" s="13">
        <v>6000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35600</v>
      </c>
      <c r="E102" s="13">
        <v>-3100</v>
      </c>
      <c r="F102" s="13">
        <v>-1500</v>
      </c>
      <c r="G102" s="13">
        <v>-6000</v>
      </c>
      <c r="H102" s="13">
        <v>-2600</v>
      </c>
      <c r="I102" s="13">
        <v>1100</v>
      </c>
      <c r="J102" s="13">
        <v>5700</v>
      </c>
      <c r="K102" s="13">
        <v>-12900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174900</v>
      </c>
      <c r="E8" s="13">
        <v>147700</v>
      </c>
      <c r="F8" s="13">
        <v>160900</v>
      </c>
      <c r="G8" s="13">
        <v>161300</v>
      </c>
      <c r="H8" s="13">
        <v>179900</v>
      </c>
      <c r="I8" s="13">
        <v>176400</v>
      </c>
      <c r="J8" s="13">
        <v>159000</v>
      </c>
      <c r="K8" s="13">
        <v>154600</v>
      </c>
    </row>
    <row r="9" spans="1:11" x14ac:dyDescent="0.2">
      <c r="C9" s="11" t="s">
        <v>22</v>
      </c>
      <c r="D9" s="13">
        <v>72700</v>
      </c>
      <c r="E9" s="13">
        <v>53600</v>
      </c>
      <c r="F9" s="13">
        <v>59200</v>
      </c>
      <c r="G9" s="13">
        <v>59600</v>
      </c>
      <c r="H9" s="13">
        <v>60400</v>
      </c>
      <c r="I9" s="13">
        <v>58800</v>
      </c>
      <c r="J9" s="13">
        <v>50400</v>
      </c>
      <c r="K9" s="13">
        <v>54500</v>
      </c>
    </row>
    <row r="10" spans="1:11" x14ac:dyDescent="0.2">
      <c r="C10" s="11" t="s">
        <v>23</v>
      </c>
      <c r="D10" s="13">
        <v>102200</v>
      </c>
      <c r="E10" s="13">
        <v>94100</v>
      </c>
      <c r="F10" s="13">
        <v>101700</v>
      </c>
      <c r="G10" s="13">
        <v>101700</v>
      </c>
      <c r="H10" s="13">
        <v>119500</v>
      </c>
      <c r="I10" s="13">
        <v>117600</v>
      </c>
      <c r="J10" s="13">
        <v>108600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15000</v>
      </c>
      <c r="F12" s="13">
        <v>15500</v>
      </c>
      <c r="G12" s="13">
        <v>13400</v>
      </c>
      <c r="H12" s="13">
        <v>20500</v>
      </c>
      <c r="I12" s="13">
        <v>14700</v>
      </c>
      <c r="J12" s="13">
        <v>14700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 t="s">
        <v>92</v>
      </c>
      <c r="H14" s="13">
        <v>300</v>
      </c>
      <c r="I14" s="13">
        <v>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89500</v>
      </c>
      <c r="F17" s="13">
        <v>98300</v>
      </c>
      <c r="G17" s="13">
        <v>92700</v>
      </c>
      <c r="H17" s="13">
        <v>104500</v>
      </c>
      <c r="I17" s="13">
        <v>97400</v>
      </c>
      <c r="J17" s="13">
        <v>80300</v>
      </c>
      <c r="K17" s="13">
        <v>91500</v>
      </c>
    </row>
    <row r="18" spans="3:11" x14ac:dyDescent="0.2">
      <c r="C18" s="11" t="s">
        <v>30</v>
      </c>
      <c r="D18" s="13">
        <v>57200</v>
      </c>
      <c r="E18" s="13">
        <v>58200</v>
      </c>
      <c r="F18" s="13">
        <v>62600</v>
      </c>
      <c r="G18" s="13">
        <v>68600</v>
      </c>
      <c r="H18" s="13">
        <v>75400</v>
      </c>
      <c r="I18" s="13">
        <v>79000</v>
      </c>
      <c r="J18" s="13">
        <v>78700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12300</v>
      </c>
      <c r="F20" s="13">
        <v>9800</v>
      </c>
      <c r="G20" s="13">
        <v>18100</v>
      </c>
      <c r="H20" s="13">
        <v>-1200</v>
      </c>
      <c r="I20" s="13">
        <v>40500</v>
      </c>
      <c r="J20" s="13">
        <v>3000</v>
      </c>
      <c r="K20" s="13">
        <v>18400</v>
      </c>
    </row>
    <row r="21" spans="3:11" x14ac:dyDescent="0.2">
      <c r="C21" s="11" t="s">
        <v>33</v>
      </c>
      <c r="D21" s="13">
        <v>73600</v>
      </c>
      <c r="E21" s="13">
        <v>76000</v>
      </c>
      <c r="F21" s="13">
        <v>78000</v>
      </c>
      <c r="G21" s="13">
        <v>91800</v>
      </c>
      <c r="H21" s="13">
        <v>79000</v>
      </c>
      <c r="I21" s="13">
        <v>124300</v>
      </c>
      <c r="J21" s="13">
        <v>86300</v>
      </c>
      <c r="K21" s="13">
        <v>85800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68300</v>
      </c>
      <c r="E23" s="13">
        <v>70600</v>
      </c>
      <c r="F23" s="13">
        <v>72500</v>
      </c>
      <c r="G23" s="13">
        <v>86700</v>
      </c>
      <c r="H23" s="13">
        <v>74100</v>
      </c>
      <c r="I23" s="13">
        <v>119400</v>
      </c>
      <c r="J23" s="13">
        <v>81800</v>
      </c>
      <c r="K23" s="13">
        <v>81500</v>
      </c>
    </row>
    <row r="24" spans="3:11" x14ac:dyDescent="0.2">
      <c r="C24" s="11" t="s">
        <v>36</v>
      </c>
      <c r="D24" s="13">
        <v>13900</v>
      </c>
      <c r="E24" s="13">
        <v>2900</v>
      </c>
      <c r="F24" s="13">
        <v>16200</v>
      </c>
      <c r="G24" s="13">
        <v>20400</v>
      </c>
      <c r="H24" s="13">
        <v>15600</v>
      </c>
      <c r="I24" s="13">
        <v>25800</v>
      </c>
      <c r="J24" s="13">
        <v>19200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67700</v>
      </c>
      <c r="F26" s="13">
        <v>56200</v>
      </c>
      <c r="G26" s="13">
        <v>66200</v>
      </c>
      <c r="H26" s="13">
        <v>58500</v>
      </c>
      <c r="I26" s="13">
        <v>93700</v>
      </c>
      <c r="J26" s="13">
        <v>62500</v>
      </c>
      <c r="K26" s="13">
        <v>67400</v>
      </c>
    </row>
    <row r="27" spans="3:11" x14ac:dyDescent="0.2">
      <c r="C27" s="11" t="s">
        <v>38</v>
      </c>
      <c r="D27" s="13">
        <v>54200</v>
      </c>
      <c r="E27" s="13">
        <v>67700</v>
      </c>
      <c r="F27" s="13">
        <v>56200</v>
      </c>
      <c r="G27" s="13">
        <v>66200</v>
      </c>
      <c r="H27" s="13">
        <v>58400</v>
      </c>
      <c r="I27" s="13">
        <v>93500</v>
      </c>
      <c r="J27" s="13">
        <v>62600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-12300</v>
      </c>
      <c r="F32" s="13">
        <v>-9800</v>
      </c>
      <c r="G32" s="13">
        <v>-18100</v>
      </c>
      <c r="H32" s="13">
        <v>1200</v>
      </c>
      <c r="I32" s="13">
        <v>-40500</v>
      </c>
      <c r="J32" s="13">
        <v>-3000</v>
      </c>
      <c r="K32" s="13">
        <v>-18400</v>
      </c>
    </row>
    <row r="33" spans="2:11" x14ac:dyDescent="0.2">
      <c r="C33" s="11" t="s">
        <v>44</v>
      </c>
      <c r="D33" s="13">
        <v>54200</v>
      </c>
      <c r="E33" s="13">
        <v>67700</v>
      </c>
      <c r="F33" s="13">
        <v>56200</v>
      </c>
      <c r="G33" s="13">
        <v>66200</v>
      </c>
      <c r="H33" s="13">
        <v>58400</v>
      </c>
      <c r="I33" s="13">
        <v>93500</v>
      </c>
      <c r="J33" s="13">
        <v>62600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67700</v>
      </c>
      <c r="F35" s="13">
        <v>56200</v>
      </c>
      <c r="G35" s="13">
        <v>66200</v>
      </c>
      <c r="H35" s="13">
        <v>58400</v>
      </c>
      <c r="I35" s="13">
        <v>93500</v>
      </c>
      <c r="J35" s="13">
        <v>62600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509400</v>
      </c>
      <c r="F41" s="13">
        <v>560700</v>
      </c>
      <c r="G41" s="13">
        <v>633000</v>
      </c>
      <c r="H41" s="13">
        <v>567500</v>
      </c>
      <c r="I41" s="13">
        <v>566500</v>
      </c>
      <c r="J41" s="13">
        <v>825600</v>
      </c>
      <c r="K41" s="13">
        <v>642000</v>
      </c>
    </row>
    <row r="42" spans="2:11" x14ac:dyDescent="0.2">
      <c r="C42" s="11" t="s">
        <v>50</v>
      </c>
      <c r="D42" s="13">
        <v>595400</v>
      </c>
      <c r="E42" s="13">
        <v>542000</v>
      </c>
      <c r="F42" s="13">
        <v>496900</v>
      </c>
      <c r="G42" s="13">
        <v>506800</v>
      </c>
      <c r="H42" s="13">
        <v>481900</v>
      </c>
      <c r="I42" s="13">
        <v>488600</v>
      </c>
      <c r="J42" s="13">
        <v>596700</v>
      </c>
      <c r="K42" s="13">
        <v>771700</v>
      </c>
    </row>
    <row r="43" spans="2:11" x14ac:dyDescent="0.2">
      <c r="C43" s="11" t="s">
        <v>51</v>
      </c>
      <c r="D43" s="13">
        <v>270800</v>
      </c>
      <c r="E43" s="13">
        <v>248400</v>
      </c>
      <c r="F43" s="13">
        <v>273800</v>
      </c>
      <c r="G43" s="13">
        <v>245600</v>
      </c>
      <c r="H43" s="13">
        <v>285300</v>
      </c>
      <c r="I43" s="13">
        <v>258700</v>
      </c>
      <c r="J43" s="13">
        <v>289600</v>
      </c>
      <c r="K43" s="13">
        <v>278500</v>
      </c>
    </row>
    <row r="44" spans="2:11" x14ac:dyDescent="0.2">
      <c r="C44" s="11" t="s">
        <v>52</v>
      </c>
      <c r="D44" s="13">
        <v>153100</v>
      </c>
      <c r="E44" s="13">
        <v>157900</v>
      </c>
      <c r="F44" s="13">
        <v>148400</v>
      </c>
      <c r="G44" s="13">
        <v>148300</v>
      </c>
      <c r="H44" s="13">
        <v>148100</v>
      </c>
      <c r="I44" s="13">
        <v>148000</v>
      </c>
      <c r="J44" s="13">
        <v>153100</v>
      </c>
      <c r="K44" s="13">
        <v>141000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1532600</v>
      </c>
      <c r="E46" s="13">
        <v>1457700</v>
      </c>
      <c r="F46" s="13">
        <v>1479900</v>
      </c>
      <c r="G46" s="13">
        <v>1533700</v>
      </c>
      <c r="H46" s="13">
        <v>1482700</v>
      </c>
      <c r="I46" s="13">
        <v>1461700</v>
      </c>
      <c r="J46" s="13">
        <v>1865000</v>
      </c>
      <c r="K46" s="13">
        <v>1833200</v>
      </c>
    </row>
    <row r="47" spans="2:11" x14ac:dyDescent="0.2">
      <c r="C47" s="11" t="s">
        <v>55</v>
      </c>
      <c r="D47" s="13">
        <v>459600</v>
      </c>
      <c r="E47" s="13">
        <v>479100</v>
      </c>
      <c r="F47" s="13">
        <v>417800</v>
      </c>
      <c r="G47" s="13">
        <v>291500</v>
      </c>
      <c r="H47" s="13">
        <v>304300</v>
      </c>
      <c r="I47" s="13">
        <v>260400</v>
      </c>
      <c r="J47" s="13">
        <v>335700</v>
      </c>
      <c r="K47" s="13">
        <v>298100</v>
      </c>
    </row>
    <row r="48" spans="2:11" x14ac:dyDescent="0.2">
      <c r="C48" s="11" t="s">
        <v>56</v>
      </c>
      <c r="D48" s="13">
        <v>210000</v>
      </c>
      <c r="E48" s="13">
        <v>206700</v>
      </c>
      <c r="F48" s="13">
        <v>206700</v>
      </c>
      <c r="G48" s="13">
        <v>205700</v>
      </c>
      <c r="H48" s="13">
        <v>206200</v>
      </c>
      <c r="I48" s="13">
        <v>197900</v>
      </c>
      <c r="J48" s="13">
        <v>198100</v>
      </c>
      <c r="K48" s="13">
        <v>194800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147500</v>
      </c>
      <c r="F52" s="13">
        <v>145300</v>
      </c>
      <c r="G52" s="13">
        <v>141300</v>
      </c>
      <c r="H52" s="13">
        <v>142000</v>
      </c>
      <c r="I52" s="13">
        <v>149400</v>
      </c>
      <c r="J52" s="13">
        <v>156700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2341300</v>
      </c>
      <c r="E54" s="13">
        <v>2291000</v>
      </c>
      <c r="F54" s="13">
        <v>2249700</v>
      </c>
      <c r="G54" s="13">
        <v>2172200</v>
      </c>
      <c r="H54" s="13">
        <v>2135300</v>
      </c>
      <c r="I54" s="13">
        <v>2069500</v>
      </c>
      <c r="J54" s="13">
        <v>2555500</v>
      </c>
      <c r="K54" s="13">
        <v>2477900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37000</v>
      </c>
      <c r="F57" s="13">
        <v>38400</v>
      </c>
      <c r="G57" s="13">
        <v>37200</v>
      </c>
      <c r="H57" s="13">
        <v>35100</v>
      </c>
      <c r="I57" s="13">
        <v>32500</v>
      </c>
      <c r="J57" s="13">
        <v>30200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193900</v>
      </c>
      <c r="E59" s="13">
        <v>177100</v>
      </c>
      <c r="F59" s="13">
        <v>171100</v>
      </c>
      <c r="G59" s="13">
        <v>152000</v>
      </c>
      <c r="H59" s="13">
        <v>181800</v>
      </c>
      <c r="I59" s="13">
        <v>186100</v>
      </c>
      <c r="J59" s="13">
        <v>172900</v>
      </c>
      <c r="K59" s="13">
        <v>166100</v>
      </c>
    </row>
    <row r="60" spans="3:11" x14ac:dyDescent="0.2">
      <c r="C60" s="11" t="s">
        <v>68</v>
      </c>
      <c r="D60" s="13">
        <v>222700</v>
      </c>
      <c r="E60" s="13">
        <v>214200</v>
      </c>
      <c r="F60" s="13">
        <v>209500</v>
      </c>
      <c r="G60" s="13">
        <v>189200</v>
      </c>
      <c r="H60" s="13">
        <v>216800</v>
      </c>
      <c r="I60" s="13">
        <v>218600</v>
      </c>
      <c r="J60" s="13">
        <v>203100</v>
      </c>
      <c r="K60" s="13">
        <v>192600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8200</v>
      </c>
      <c r="F62" s="13">
        <v>8900</v>
      </c>
      <c r="G62" s="13">
        <v>8100</v>
      </c>
      <c r="H62" s="13">
        <v>7400</v>
      </c>
      <c r="I62" s="13">
        <v>5400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237400</v>
      </c>
      <c r="E66" s="13">
        <v>228000</v>
      </c>
      <c r="F66" s="13">
        <v>224100</v>
      </c>
      <c r="G66" s="13">
        <v>203000</v>
      </c>
      <c r="H66" s="13">
        <v>229800</v>
      </c>
      <c r="I66" s="13">
        <v>229500</v>
      </c>
      <c r="J66" s="13">
        <v>213100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2103900</v>
      </c>
      <c r="E76" s="13">
        <v>2062900</v>
      </c>
      <c r="F76" s="13">
        <v>2025600</v>
      </c>
      <c r="G76" s="13">
        <v>1969200</v>
      </c>
      <c r="H76" s="13">
        <v>1905500</v>
      </c>
      <c r="I76" s="13">
        <v>1840000</v>
      </c>
      <c r="J76" s="13">
        <v>2342400</v>
      </c>
      <c r="K76" s="13">
        <v>2274700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54200</v>
      </c>
      <c r="E81" s="13">
        <v>67700</v>
      </c>
      <c r="F81" s="13">
        <v>56200</v>
      </c>
      <c r="G81" s="13">
        <v>66200</v>
      </c>
      <c r="H81" s="13">
        <v>58400</v>
      </c>
      <c r="I81" s="13">
        <v>93500</v>
      </c>
      <c r="J81" s="13">
        <v>62600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5100</v>
      </c>
      <c r="H83" s="13">
        <v>4900</v>
      </c>
      <c r="I83" s="13">
        <v>4900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98700</v>
      </c>
      <c r="F89" s="13">
        <v>40800</v>
      </c>
      <c r="G89" s="13">
        <v>82600</v>
      </c>
      <c r="H89" s="13">
        <v>58600</v>
      </c>
      <c r="I89" s="13">
        <v>107500</v>
      </c>
      <c r="J89" s="13">
        <v>75200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-5600</v>
      </c>
      <c r="G91" s="13">
        <v>-8000</v>
      </c>
      <c r="H91" s="13">
        <v>19500</v>
      </c>
      <c r="I91" s="13">
        <v>-19500</v>
      </c>
      <c r="J91" s="13">
        <v>6100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-123600</v>
      </c>
      <c r="F94" s="13">
        <v>-113100</v>
      </c>
      <c r="G94" s="13">
        <v>-17100</v>
      </c>
      <c r="H94" s="13">
        <v>-41600</v>
      </c>
      <c r="I94" s="13">
        <v>174800</v>
      </c>
      <c r="J94" s="13">
        <v>115600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-26800</v>
      </c>
      <c r="F100" s="13">
        <v>0</v>
      </c>
      <c r="G100" s="13">
        <v>0</v>
      </c>
      <c r="H100" s="13">
        <v>-16700</v>
      </c>
      <c r="I100" s="13">
        <v>-539800</v>
      </c>
      <c r="J100" s="13">
        <v>-7700</v>
      </c>
      <c r="K100" s="13">
        <v>-24700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0</v>
      </c>
      <c r="G101" s="13">
        <v>0</v>
      </c>
      <c r="H101" s="13">
        <v>700</v>
      </c>
      <c r="I101" s="13">
        <v>-1700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4000</v>
      </c>
      <c r="E102" s="13">
        <v>-51300</v>
      </c>
      <c r="F102" s="13">
        <v>-72300</v>
      </c>
      <c r="G102" s="13">
        <v>65500</v>
      </c>
      <c r="H102" s="13">
        <v>1000</v>
      </c>
      <c r="I102" s="13">
        <v>-259100</v>
      </c>
      <c r="J102" s="13">
        <v>183600</v>
      </c>
      <c r="K102" s="13">
        <v>65400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401100</v>
      </c>
      <c r="E8" s="13">
        <v>402300</v>
      </c>
      <c r="F8" s="13">
        <v>368600</v>
      </c>
      <c r="G8" s="13">
        <v>290800</v>
      </c>
      <c r="H8" s="13">
        <v>307800</v>
      </c>
      <c r="I8" s="13">
        <v>296900</v>
      </c>
      <c r="J8" s="13">
        <v>303100</v>
      </c>
      <c r="K8" s="13">
        <v>271600</v>
      </c>
    </row>
    <row r="9" spans="1:11" x14ac:dyDescent="0.2">
      <c r="C9" s="11" t="s">
        <v>22</v>
      </c>
      <c r="D9" s="13">
        <v>251800</v>
      </c>
      <c r="E9" s="13">
        <v>252400</v>
      </c>
      <c r="F9" s="13">
        <v>230300</v>
      </c>
      <c r="G9" s="13">
        <v>182800</v>
      </c>
      <c r="H9" s="13">
        <v>188600</v>
      </c>
      <c r="I9" s="13">
        <v>177500</v>
      </c>
      <c r="J9" s="13">
        <v>178900</v>
      </c>
      <c r="K9" s="13">
        <v>164100</v>
      </c>
    </row>
    <row r="10" spans="1:11" x14ac:dyDescent="0.2">
      <c r="C10" s="11" t="s">
        <v>23</v>
      </c>
      <c r="D10" s="13">
        <v>149300</v>
      </c>
      <c r="E10" s="13">
        <v>149900</v>
      </c>
      <c r="F10" s="13">
        <v>138300</v>
      </c>
      <c r="G10" s="13">
        <v>108000</v>
      </c>
      <c r="H10" s="13">
        <v>119200</v>
      </c>
      <c r="I10" s="13">
        <v>119400</v>
      </c>
      <c r="J10" s="13">
        <v>124200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3300</v>
      </c>
      <c r="F14" s="13">
        <v>10400</v>
      </c>
      <c r="G14" s="13">
        <v>3600</v>
      </c>
      <c r="H14" s="13">
        <v>800</v>
      </c>
      <c r="I14" s="13">
        <v>600</v>
      </c>
      <c r="J14" s="13">
        <v>2800</v>
      </c>
      <c r="K14" s="13">
        <v>400</v>
      </c>
    </row>
    <row r="15" spans="1:11" x14ac:dyDescent="0.2">
      <c r="C15" s="11" t="s">
        <v>28</v>
      </c>
      <c r="D15" s="13">
        <v>21100</v>
      </c>
      <c r="E15" s="13">
        <v>21200</v>
      </c>
      <c r="F15" s="13">
        <v>17100</v>
      </c>
      <c r="G15" s="13">
        <v>15300</v>
      </c>
      <c r="H15" s="13">
        <v>15000</v>
      </c>
      <c r="I15" s="13">
        <v>14600</v>
      </c>
      <c r="J15" s="13">
        <v>14600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>
        <v>403500</v>
      </c>
      <c r="F17" s="13">
        <v>373900</v>
      </c>
      <c r="G17" s="13">
        <v>296000</v>
      </c>
      <c r="H17" s="13">
        <v>300600</v>
      </c>
      <c r="I17" s="13">
        <v>287200</v>
      </c>
      <c r="J17" s="13">
        <v>289000</v>
      </c>
      <c r="K17" s="13">
        <v>268900</v>
      </c>
    </row>
    <row r="18" spans="3:11" x14ac:dyDescent="0.2">
      <c r="C18" s="11" t="s">
        <v>30</v>
      </c>
      <c r="D18" s="13">
        <v>-4500</v>
      </c>
      <c r="E18" s="13">
        <v>-1200</v>
      </c>
      <c r="F18" s="13">
        <v>-5300</v>
      </c>
      <c r="G18" s="13">
        <v>-5200</v>
      </c>
      <c r="H18" s="13">
        <v>7200</v>
      </c>
      <c r="I18" s="13">
        <v>9700</v>
      </c>
      <c r="J18" s="13">
        <v>14100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20100</v>
      </c>
      <c r="F21" s="13">
        <v>11800</v>
      </c>
      <c r="G21" s="13">
        <v>10100</v>
      </c>
      <c r="H21" s="13">
        <v>22200</v>
      </c>
      <c r="I21" s="13">
        <v>24200</v>
      </c>
      <c r="J21" s="13">
        <v>28700</v>
      </c>
      <c r="K21" s="13">
        <v>16900</v>
      </c>
    </row>
    <row r="22" spans="3:11" x14ac:dyDescent="0.2">
      <c r="C22" s="11" t="s">
        <v>34</v>
      </c>
      <c r="D22" s="13">
        <v>7400</v>
      </c>
      <c r="E22" s="13">
        <v>7600</v>
      </c>
      <c r="F22" s="13">
        <v>6900</v>
      </c>
      <c r="G22" s="13">
        <v>5900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-12000</v>
      </c>
      <c r="E23" s="13">
        <v>-8700</v>
      </c>
      <c r="F23" s="13">
        <v>-12200</v>
      </c>
      <c r="G23" s="13">
        <v>-11100</v>
      </c>
      <c r="H23" s="13">
        <v>1300</v>
      </c>
      <c r="I23" s="13">
        <v>3800</v>
      </c>
      <c r="J23" s="13">
        <v>8100</v>
      </c>
      <c r="K23" s="13">
        <v>-3200</v>
      </c>
    </row>
    <row r="24" spans="3:11" x14ac:dyDescent="0.2">
      <c r="C24" s="11" t="s">
        <v>36</v>
      </c>
      <c r="D24" s="13">
        <v>-2100</v>
      </c>
      <c r="E24" s="13">
        <v>-1900</v>
      </c>
      <c r="F24" s="13">
        <v>-8500</v>
      </c>
      <c r="G24" s="13">
        <v>400</v>
      </c>
      <c r="H24" s="13">
        <v>-500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-6800</v>
      </c>
      <c r="F26" s="13">
        <v>-3700</v>
      </c>
      <c r="G26" s="13">
        <v>-11500</v>
      </c>
      <c r="H26" s="13">
        <v>1800</v>
      </c>
      <c r="I26" s="13">
        <v>3600</v>
      </c>
      <c r="J26" s="13">
        <v>7800</v>
      </c>
      <c r="K26" s="13">
        <v>-3100</v>
      </c>
    </row>
    <row r="27" spans="3:11" x14ac:dyDescent="0.2">
      <c r="C27" s="11" t="s">
        <v>38</v>
      </c>
      <c r="D27" s="13">
        <v>-9900</v>
      </c>
      <c r="E27" s="13">
        <v>-6800</v>
      </c>
      <c r="F27" s="13">
        <v>-3700</v>
      </c>
      <c r="G27" s="13">
        <v>-11500</v>
      </c>
      <c r="H27" s="13">
        <v>1400</v>
      </c>
      <c r="I27" s="13">
        <v>2800</v>
      </c>
      <c r="J27" s="13">
        <v>6100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-6800</v>
      </c>
      <c r="F33" s="13">
        <v>-3700</v>
      </c>
      <c r="G33" s="13">
        <v>-11500</v>
      </c>
      <c r="H33" s="13">
        <v>1400</v>
      </c>
      <c r="I33" s="13">
        <v>2800</v>
      </c>
      <c r="J33" s="13">
        <v>6100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-6800</v>
      </c>
      <c r="F35" s="13">
        <v>-3700</v>
      </c>
      <c r="G35" s="13">
        <v>-11500</v>
      </c>
      <c r="H35" s="13">
        <v>1400</v>
      </c>
      <c r="I35" s="13">
        <v>2800</v>
      </c>
      <c r="J35" s="13">
        <v>6100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3400</v>
      </c>
      <c r="G41" s="13">
        <v>1700</v>
      </c>
      <c r="H41" s="13">
        <v>4000</v>
      </c>
      <c r="I41" s="13">
        <v>19600</v>
      </c>
      <c r="J41" s="13">
        <v>38200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16000</v>
      </c>
      <c r="F43" s="13">
        <v>13100</v>
      </c>
      <c r="G43" s="13">
        <v>12200</v>
      </c>
      <c r="H43" s="13">
        <v>11700</v>
      </c>
      <c r="I43" s="13">
        <v>13600</v>
      </c>
      <c r="J43" s="13">
        <v>11200</v>
      </c>
      <c r="K43" s="13">
        <v>10300</v>
      </c>
    </row>
    <row r="44" spans="2:11" x14ac:dyDescent="0.2">
      <c r="C44" s="11" t="s">
        <v>52</v>
      </c>
      <c r="D44" s="13">
        <v>13300</v>
      </c>
      <c r="E44" s="13">
        <v>12800</v>
      </c>
      <c r="F44" s="13">
        <v>12400</v>
      </c>
      <c r="G44" s="13">
        <v>9600</v>
      </c>
      <c r="H44" s="13">
        <v>10400</v>
      </c>
      <c r="I44" s="13">
        <v>8800</v>
      </c>
      <c r="J44" s="13">
        <v>8400</v>
      </c>
      <c r="K44" s="13">
        <v>8600</v>
      </c>
    </row>
    <row r="45" spans="2:11" x14ac:dyDescent="0.2">
      <c r="C45" s="11" t="s">
        <v>53</v>
      </c>
      <c r="D45" s="13">
        <v>9700</v>
      </c>
      <c r="E45" s="13">
        <v>11400</v>
      </c>
      <c r="F45" s="13">
        <v>13700</v>
      </c>
      <c r="G45" s="13">
        <v>10500</v>
      </c>
      <c r="H45" s="13">
        <v>8600</v>
      </c>
      <c r="I45" s="13">
        <v>10000</v>
      </c>
      <c r="J45" s="13">
        <v>12200</v>
      </c>
      <c r="K45" s="13">
        <v>12900</v>
      </c>
    </row>
    <row r="46" spans="2:11" x14ac:dyDescent="0.2">
      <c r="C46" s="11" t="s">
        <v>54</v>
      </c>
      <c r="D46" s="13">
        <v>39800</v>
      </c>
      <c r="E46" s="13">
        <v>43100</v>
      </c>
      <c r="F46" s="13">
        <v>42600</v>
      </c>
      <c r="G46" s="13">
        <v>33900</v>
      </c>
      <c r="H46" s="13">
        <v>34700</v>
      </c>
      <c r="I46" s="13">
        <v>51900</v>
      </c>
      <c r="J46" s="13">
        <v>70000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1196600</v>
      </c>
      <c r="E48" s="13">
        <v>1181300</v>
      </c>
      <c r="F48" s="13">
        <v>1138700</v>
      </c>
      <c r="G48" s="13">
        <v>813300</v>
      </c>
      <c r="H48" s="13">
        <v>289800</v>
      </c>
      <c r="I48" s="13">
        <v>281100</v>
      </c>
      <c r="J48" s="13">
        <v>273000</v>
      </c>
      <c r="K48" s="13">
        <v>275900</v>
      </c>
    </row>
    <row r="49" spans="3:11" x14ac:dyDescent="0.2">
      <c r="C49" s="11" t="s">
        <v>57</v>
      </c>
      <c r="D49" s="13">
        <v>504300</v>
      </c>
      <c r="E49" s="13">
        <v>498400</v>
      </c>
      <c r="F49" s="13">
        <v>463700</v>
      </c>
      <c r="G49" s="13">
        <v>237600</v>
      </c>
      <c r="H49" s="13">
        <v>244700</v>
      </c>
      <c r="I49" s="13">
        <v>236900</v>
      </c>
      <c r="J49" s="13">
        <v>214700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44600</v>
      </c>
      <c r="G52" s="13">
        <v>27700</v>
      </c>
      <c r="H52" s="13">
        <v>31100</v>
      </c>
      <c r="I52" s="13">
        <v>30100</v>
      </c>
      <c r="J52" s="13">
        <v>29800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1751500</v>
      </c>
      <c r="E54" s="13">
        <v>1734100</v>
      </c>
      <c r="F54" s="13">
        <v>1689700</v>
      </c>
      <c r="G54" s="13">
        <v>1112500</v>
      </c>
      <c r="H54" s="13">
        <v>600300</v>
      </c>
      <c r="I54" s="13">
        <v>600100</v>
      </c>
      <c r="J54" s="13">
        <v>587500</v>
      </c>
      <c r="K54" s="13">
        <v>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40100</v>
      </c>
      <c r="F57" s="13">
        <v>29700</v>
      </c>
      <c r="G57" s="13">
        <v>23900</v>
      </c>
      <c r="H57" s="13">
        <v>29100</v>
      </c>
      <c r="I57" s="13">
        <v>22500</v>
      </c>
      <c r="J57" s="13">
        <v>22800</v>
      </c>
      <c r="K57" s="13">
        <v>24900</v>
      </c>
    </row>
    <row r="58" spans="3:11" x14ac:dyDescent="0.2">
      <c r="C58" s="11" t="s">
        <v>66</v>
      </c>
      <c r="D58" s="13">
        <v>5900</v>
      </c>
      <c r="E58" s="13">
        <v>6300</v>
      </c>
      <c r="F58" s="13">
        <v>6500</v>
      </c>
      <c r="G58" s="13">
        <v>2000</v>
      </c>
      <c r="H58" s="13">
        <v>1900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97700</v>
      </c>
      <c r="E59" s="13">
        <v>103200</v>
      </c>
      <c r="F59" s="13">
        <v>98400</v>
      </c>
      <c r="G59" s="13">
        <v>89900</v>
      </c>
      <c r="H59" s="13">
        <v>51000</v>
      </c>
      <c r="I59" s="13">
        <v>60000</v>
      </c>
      <c r="J59" s="13">
        <v>49900</v>
      </c>
      <c r="K59" s="13">
        <v>57000</v>
      </c>
    </row>
    <row r="60" spans="3:11" x14ac:dyDescent="0.2">
      <c r="C60" s="11" t="s">
        <v>68</v>
      </c>
      <c r="D60" s="13">
        <v>149300</v>
      </c>
      <c r="E60" s="13">
        <v>149500</v>
      </c>
      <c r="F60" s="13">
        <v>134600</v>
      </c>
      <c r="G60" s="13">
        <v>115800</v>
      </c>
      <c r="H60" s="13">
        <v>82100</v>
      </c>
      <c r="I60" s="13">
        <v>84400</v>
      </c>
      <c r="J60" s="13">
        <v>74600</v>
      </c>
      <c r="K60" s="13">
        <v>83700</v>
      </c>
    </row>
    <row r="61" spans="3:11" x14ac:dyDescent="0.2">
      <c r="C61" s="11" t="s">
        <v>69</v>
      </c>
      <c r="D61" s="13">
        <v>456800</v>
      </c>
      <c r="E61" s="13">
        <v>471300</v>
      </c>
      <c r="F61" s="13">
        <v>437700</v>
      </c>
      <c r="G61" s="13">
        <v>283500</v>
      </c>
      <c r="H61" s="13">
        <v>278000</v>
      </c>
      <c r="I61" s="13">
        <v>278400</v>
      </c>
      <c r="J61" s="13">
        <v>281400</v>
      </c>
      <c r="K61" s="13">
        <v>283800</v>
      </c>
    </row>
    <row r="62" spans="3:11" x14ac:dyDescent="0.2">
      <c r="C62" s="11" t="s">
        <v>70</v>
      </c>
      <c r="D62" s="13">
        <v>835900</v>
      </c>
      <c r="E62" s="13">
        <v>794500</v>
      </c>
      <c r="F62" s="13">
        <v>791300</v>
      </c>
      <c r="G62" s="13">
        <v>530100</v>
      </c>
      <c r="H62" s="13">
        <v>54600</v>
      </c>
      <c r="I62" s="13">
        <v>55400</v>
      </c>
      <c r="J62" s="13">
        <v>54700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1442000</v>
      </c>
      <c r="E66" s="13">
        <v>1415300</v>
      </c>
      <c r="F66" s="13">
        <v>1363700</v>
      </c>
      <c r="G66" s="13">
        <v>929400</v>
      </c>
      <c r="H66" s="13">
        <v>414700</v>
      </c>
      <c r="I66" s="13">
        <v>418200</v>
      </c>
      <c r="J66" s="13">
        <v>410800</v>
      </c>
      <c r="K66" s="13">
        <v>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21000</v>
      </c>
      <c r="F72" s="13">
        <v>27800</v>
      </c>
      <c r="G72" s="13">
        <v>31500</v>
      </c>
      <c r="H72" s="13">
        <v>35500</v>
      </c>
      <c r="I72" s="13">
        <v>33700</v>
      </c>
      <c r="J72" s="13">
        <v>30100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309500</v>
      </c>
      <c r="E76" s="13">
        <v>318900</v>
      </c>
      <c r="F76" s="13">
        <v>326000</v>
      </c>
      <c r="G76" s="13">
        <v>183100</v>
      </c>
      <c r="H76" s="13">
        <v>185500</v>
      </c>
      <c r="I76" s="13">
        <v>181900</v>
      </c>
      <c r="J76" s="13">
        <v>176700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-9900</v>
      </c>
      <c r="E81" s="13">
        <v>-6800</v>
      </c>
      <c r="F81" s="13">
        <v>-3700</v>
      </c>
      <c r="G81" s="13">
        <v>-11500</v>
      </c>
      <c r="H81" s="13">
        <v>1400</v>
      </c>
      <c r="I81" s="13">
        <v>2800</v>
      </c>
      <c r="J81" s="13">
        <v>6100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21200</v>
      </c>
      <c r="F83" s="13">
        <v>17100</v>
      </c>
      <c r="G83" s="13">
        <v>15300</v>
      </c>
      <c r="H83" s="13">
        <v>15000</v>
      </c>
      <c r="I83" s="13">
        <v>14600</v>
      </c>
      <c r="J83" s="13">
        <v>14600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24200</v>
      </c>
      <c r="F89" s="13">
        <v>2800</v>
      </c>
      <c r="G89" s="13">
        <v>8000</v>
      </c>
      <c r="H89" s="13">
        <v>13000</v>
      </c>
      <c r="I89" s="13">
        <v>29000</v>
      </c>
      <c r="J89" s="13">
        <v>19000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-4500</v>
      </c>
      <c r="F91" s="13">
        <v>-1600</v>
      </c>
      <c r="G91" s="13">
        <v>-600</v>
      </c>
      <c r="H91" s="13">
        <v>-2200</v>
      </c>
      <c r="I91" s="13">
        <v>-1300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-55500</v>
      </c>
      <c r="F94" s="13">
        <v>-150600</v>
      </c>
      <c r="G94" s="13">
        <v>-15800</v>
      </c>
      <c r="H94" s="13">
        <v>-28100</v>
      </c>
      <c r="I94" s="13">
        <v>-47100</v>
      </c>
      <c r="J94" s="13">
        <v>-12900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30900</v>
      </c>
      <c r="F100" s="13">
        <v>149500</v>
      </c>
      <c r="G100" s="13">
        <v>5400</v>
      </c>
      <c r="H100" s="13">
        <v>-500</v>
      </c>
      <c r="I100" s="13">
        <v>-500</v>
      </c>
      <c r="J100" s="13">
        <v>-2400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1700</v>
      </c>
      <c r="G102" s="13">
        <v>-2300</v>
      </c>
      <c r="H102" s="13">
        <v>-15500</v>
      </c>
      <c r="I102" s="13">
        <v>-18600</v>
      </c>
      <c r="J102" s="13">
        <v>3700</v>
      </c>
      <c r="K102" s="13">
        <v>5100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16500</v>
      </c>
      <c r="E8" s="13">
        <v>14700</v>
      </c>
      <c r="F8" s="13">
        <v>17200</v>
      </c>
      <c r="G8" s="13">
        <v>19000</v>
      </c>
      <c r="H8" s="13">
        <v>15500</v>
      </c>
      <c r="I8" s="13">
        <v>20100</v>
      </c>
      <c r="J8" s="13">
        <v>18200</v>
      </c>
      <c r="K8" s="13">
        <v>16900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2700</v>
      </c>
      <c r="G9" s="13">
        <v>2500</v>
      </c>
      <c r="H9" s="13">
        <v>2800</v>
      </c>
      <c r="I9" s="13">
        <v>2300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13200</v>
      </c>
      <c r="E10" s="13">
        <v>11500</v>
      </c>
      <c r="F10" s="13">
        <v>14500</v>
      </c>
      <c r="G10" s="13">
        <v>16500</v>
      </c>
      <c r="H10" s="13">
        <v>12700</v>
      </c>
      <c r="I10" s="13">
        <v>17800</v>
      </c>
      <c r="J10" s="13">
        <v>15400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800</v>
      </c>
      <c r="G12" s="13">
        <v>5200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3400</v>
      </c>
      <c r="G15" s="13">
        <v>3700</v>
      </c>
      <c r="H15" s="13">
        <v>3400</v>
      </c>
      <c r="I15" s="13">
        <v>2900</v>
      </c>
      <c r="J15" s="13">
        <v>3300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10900</v>
      </c>
      <c r="G17" s="13">
        <v>15800</v>
      </c>
      <c r="H17" s="13">
        <v>12700</v>
      </c>
      <c r="I17" s="13">
        <v>9200</v>
      </c>
      <c r="J17" s="13">
        <v>11300</v>
      </c>
      <c r="K17" s="13">
        <v>12100</v>
      </c>
    </row>
    <row r="18" spans="3:11" x14ac:dyDescent="0.2">
      <c r="C18" s="11" t="s">
        <v>30</v>
      </c>
      <c r="D18" s="13">
        <v>5200</v>
      </c>
      <c r="E18" s="13">
        <v>4200</v>
      </c>
      <c r="F18" s="13">
        <v>6300</v>
      </c>
      <c r="G18" s="13">
        <v>3200</v>
      </c>
      <c r="H18" s="13">
        <v>2800</v>
      </c>
      <c r="I18" s="13">
        <v>10900</v>
      </c>
      <c r="J18" s="13">
        <v>6900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</v>
      </c>
      <c r="F20" s="13">
        <v>-200</v>
      </c>
      <c r="G20" s="13">
        <v>-1200</v>
      </c>
      <c r="H20" s="13">
        <v>300</v>
      </c>
      <c r="I20" s="13">
        <v>-4000</v>
      </c>
      <c r="J20" s="13">
        <v>-4700</v>
      </c>
      <c r="K20" s="13">
        <v>-2500</v>
      </c>
    </row>
    <row r="21" spans="3:11" x14ac:dyDescent="0.2">
      <c r="C21" s="11" t="s">
        <v>33</v>
      </c>
      <c r="D21" s="13">
        <v>5000</v>
      </c>
      <c r="E21" s="13">
        <v>7100</v>
      </c>
      <c r="F21" s="13">
        <v>9600</v>
      </c>
      <c r="G21" s="13">
        <v>5700</v>
      </c>
      <c r="H21" s="13">
        <v>6500</v>
      </c>
      <c r="I21" s="13">
        <v>9900</v>
      </c>
      <c r="J21" s="13">
        <v>5500</v>
      </c>
      <c r="K21" s="13">
        <v>6800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2500</v>
      </c>
      <c r="H22" s="13">
        <v>2400</v>
      </c>
      <c r="I22" s="13">
        <v>2800</v>
      </c>
      <c r="J22" s="13">
        <v>2100</v>
      </c>
      <c r="K22" s="13">
        <v>2800</v>
      </c>
    </row>
    <row r="23" spans="3:11" x14ac:dyDescent="0.2">
      <c r="C23" s="11" t="s">
        <v>35</v>
      </c>
      <c r="D23" s="13">
        <v>-700</v>
      </c>
      <c r="E23" s="13">
        <v>1300</v>
      </c>
      <c r="F23" s="13">
        <v>3400</v>
      </c>
      <c r="G23" s="13">
        <v>-500</v>
      </c>
      <c r="H23" s="13">
        <v>700</v>
      </c>
      <c r="I23" s="13">
        <v>4100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1900</v>
      </c>
      <c r="E24" s="13">
        <v>300</v>
      </c>
      <c r="F24" s="13">
        <v>3400</v>
      </c>
      <c r="G24" s="13">
        <v>3400</v>
      </c>
      <c r="H24" s="13">
        <v>1400</v>
      </c>
      <c r="I24" s="13">
        <v>5900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1100</v>
      </c>
      <c r="F26" s="13">
        <v>0</v>
      </c>
      <c r="G26" s="13">
        <v>-3900</v>
      </c>
      <c r="H26" s="13">
        <v>-700</v>
      </c>
      <c r="I26" s="13">
        <v>-1700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-2500</v>
      </c>
      <c r="E27" s="13">
        <v>1100</v>
      </c>
      <c r="F27" s="13">
        <v>0</v>
      </c>
      <c r="G27" s="13">
        <v>-3900</v>
      </c>
      <c r="H27" s="13">
        <v>-700</v>
      </c>
      <c r="I27" s="13">
        <v>-1700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</v>
      </c>
      <c r="F32" s="13">
        <v>200</v>
      </c>
      <c r="G32" s="13">
        <v>1200</v>
      </c>
      <c r="H32" s="13">
        <v>-300</v>
      </c>
      <c r="I32" s="13">
        <v>4000</v>
      </c>
      <c r="J32" s="13">
        <v>4700</v>
      </c>
      <c r="K32" s="13">
        <v>2500</v>
      </c>
    </row>
    <row r="33" spans="2:11" x14ac:dyDescent="0.2">
      <c r="C33" s="11" t="s">
        <v>44</v>
      </c>
      <c r="D33" s="13">
        <v>-2500</v>
      </c>
      <c r="E33" s="13">
        <v>1100</v>
      </c>
      <c r="F33" s="13">
        <v>0</v>
      </c>
      <c r="G33" s="13">
        <v>-3900</v>
      </c>
      <c r="H33" s="13">
        <v>-700</v>
      </c>
      <c r="I33" s="13">
        <v>-1700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1100</v>
      </c>
      <c r="F35" s="13">
        <v>0</v>
      </c>
      <c r="G35" s="13">
        <v>-3900</v>
      </c>
      <c r="H35" s="13">
        <v>-700</v>
      </c>
      <c r="I35" s="13">
        <v>-1700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14500</v>
      </c>
      <c r="F41" s="13">
        <v>13700</v>
      </c>
      <c r="G41" s="13">
        <v>19700</v>
      </c>
      <c r="H41" s="13">
        <v>9900</v>
      </c>
      <c r="I41" s="13">
        <v>13600</v>
      </c>
      <c r="J41" s="13">
        <v>18700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14500</v>
      </c>
      <c r="F43" s="13">
        <v>24300</v>
      </c>
      <c r="G43" s="13">
        <v>23800</v>
      </c>
      <c r="H43" s="13">
        <v>20600</v>
      </c>
      <c r="I43" s="13">
        <v>23600</v>
      </c>
      <c r="J43" s="13">
        <v>20300</v>
      </c>
      <c r="K43" s="13">
        <v>18400</v>
      </c>
    </row>
    <row r="44" spans="2:11" x14ac:dyDescent="0.2">
      <c r="C44" s="11" t="s">
        <v>52</v>
      </c>
      <c r="D44" s="13">
        <v>7100</v>
      </c>
      <c r="E44" s="13">
        <v>4800</v>
      </c>
      <c r="F44" s="13">
        <v>4700</v>
      </c>
      <c r="G44" s="13">
        <v>4800</v>
      </c>
      <c r="H44" s="13">
        <v>5200</v>
      </c>
      <c r="I44" s="13">
        <v>4700</v>
      </c>
      <c r="J44" s="13">
        <v>6200</v>
      </c>
      <c r="K44" s="13">
        <v>7200</v>
      </c>
    </row>
    <row r="45" spans="2:11" x14ac:dyDescent="0.2">
      <c r="C45" s="11" t="s">
        <v>53</v>
      </c>
      <c r="D45" s="13">
        <v>12400</v>
      </c>
      <c r="E45" s="13">
        <v>12700</v>
      </c>
      <c r="F45" s="13">
        <v>11600</v>
      </c>
      <c r="G45" s="13">
        <v>9300</v>
      </c>
      <c r="H45" s="13">
        <v>8700</v>
      </c>
      <c r="I45" s="13">
        <v>7700</v>
      </c>
      <c r="J45" s="13">
        <v>7300</v>
      </c>
      <c r="K45" s="13">
        <v>5000</v>
      </c>
    </row>
    <row r="46" spans="2:11" x14ac:dyDescent="0.2">
      <c r="C46" s="11" t="s">
        <v>54</v>
      </c>
      <c r="D46" s="13">
        <v>44200</v>
      </c>
      <c r="E46" s="13">
        <v>46400</v>
      </c>
      <c r="F46" s="13">
        <v>54400</v>
      </c>
      <c r="G46" s="13">
        <v>57700</v>
      </c>
      <c r="H46" s="13">
        <v>44400</v>
      </c>
      <c r="I46" s="13">
        <v>49600</v>
      </c>
      <c r="J46" s="13">
        <v>52500</v>
      </c>
      <c r="K46" s="13">
        <v>46800</v>
      </c>
    </row>
    <row r="47" spans="2:11" x14ac:dyDescent="0.2">
      <c r="C47" s="11" t="s">
        <v>55</v>
      </c>
      <c r="D47" s="13">
        <v>4000</v>
      </c>
      <c r="E47" s="13">
        <v>4200</v>
      </c>
      <c r="F47" s="13">
        <v>4500</v>
      </c>
      <c r="G47" s="13">
        <v>4600</v>
      </c>
      <c r="H47" s="13">
        <v>0</v>
      </c>
      <c r="I47" s="13">
        <v>6100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84500</v>
      </c>
      <c r="E48" s="13">
        <v>89600</v>
      </c>
      <c r="F48" s="13">
        <v>81900</v>
      </c>
      <c r="G48" s="13">
        <v>82000</v>
      </c>
      <c r="H48" s="13">
        <v>87300</v>
      </c>
      <c r="I48" s="13">
        <v>72800</v>
      </c>
      <c r="J48" s="13">
        <v>88300</v>
      </c>
      <c r="K48" s="13">
        <v>100300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3100</v>
      </c>
      <c r="F52" s="13">
        <v>3500</v>
      </c>
      <c r="G52" s="13">
        <v>3400</v>
      </c>
      <c r="H52" s="13">
        <v>1000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143300</v>
      </c>
      <c r="F54" s="13">
        <v>144200</v>
      </c>
      <c r="G54" s="13">
        <v>147600</v>
      </c>
      <c r="H54" s="13">
        <v>132600</v>
      </c>
      <c r="I54" s="13">
        <v>129200</v>
      </c>
      <c r="J54" s="13">
        <v>147800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9600</v>
      </c>
      <c r="F57" s="13">
        <v>9600</v>
      </c>
      <c r="G57" s="13">
        <v>8700</v>
      </c>
      <c r="H57" s="13">
        <v>6800</v>
      </c>
      <c r="I57" s="13">
        <v>8800</v>
      </c>
      <c r="J57" s="13">
        <v>9000</v>
      </c>
      <c r="K57" s="13">
        <v>9600</v>
      </c>
    </row>
    <row r="58" spans="3:11" x14ac:dyDescent="0.2">
      <c r="C58" s="11" t="s">
        <v>66</v>
      </c>
      <c r="D58" s="13">
        <v>17100</v>
      </c>
      <c r="E58" s="13">
        <v>18900</v>
      </c>
      <c r="F58" s="13">
        <v>19800</v>
      </c>
      <c r="G58" s="13">
        <v>21200</v>
      </c>
      <c r="H58" s="13">
        <v>22000</v>
      </c>
      <c r="I58" s="13">
        <v>20800</v>
      </c>
      <c r="J58" s="13">
        <v>19200</v>
      </c>
      <c r="K58" s="13">
        <v>15100</v>
      </c>
    </row>
    <row r="59" spans="3:11" x14ac:dyDescent="0.2">
      <c r="C59" s="11" t="s">
        <v>67</v>
      </c>
      <c r="D59" s="13">
        <v>16200</v>
      </c>
      <c r="E59" s="13">
        <v>14400</v>
      </c>
      <c r="F59" s="13">
        <v>17400</v>
      </c>
      <c r="G59" s="13">
        <v>17000</v>
      </c>
      <c r="H59" s="13">
        <v>13100</v>
      </c>
      <c r="I59" s="13">
        <v>16500</v>
      </c>
      <c r="J59" s="13">
        <v>14900</v>
      </c>
      <c r="K59" s="13">
        <v>12800</v>
      </c>
    </row>
    <row r="60" spans="3:11" x14ac:dyDescent="0.2">
      <c r="C60" s="11" t="s">
        <v>68</v>
      </c>
      <c r="D60" s="13">
        <v>42200</v>
      </c>
      <c r="E60" s="13">
        <v>42900</v>
      </c>
      <c r="F60" s="13">
        <v>46700</v>
      </c>
      <c r="G60" s="13">
        <v>46900</v>
      </c>
      <c r="H60" s="13">
        <v>41900</v>
      </c>
      <c r="I60" s="13">
        <v>46100</v>
      </c>
      <c r="J60" s="13">
        <v>43000</v>
      </c>
      <c r="K60" s="13">
        <v>37500</v>
      </c>
    </row>
    <row r="61" spans="3:11" x14ac:dyDescent="0.2">
      <c r="C61" s="11" t="s">
        <v>69</v>
      </c>
      <c r="D61" s="13">
        <v>2900</v>
      </c>
      <c r="E61" s="13">
        <v>7100</v>
      </c>
      <c r="F61" s="13">
        <v>11400</v>
      </c>
      <c r="G61" s="13">
        <v>15700</v>
      </c>
      <c r="H61" s="13">
        <v>0</v>
      </c>
      <c r="I61" s="13">
        <v>5500</v>
      </c>
      <c r="J61" s="13">
        <v>11200</v>
      </c>
      <c r="K61" s="13">
        <v>9400</v>
      </c>
    </row>
    <row r="62" spans="3:11" x14ac:dyDescent="0.2">
      <c r="C62" s="11" t="s">
        <v>70</v>
      </c>
      <c r="D62" s="13">
        <v>37800</v>
      </c>
      <c r="E62" s="13">
        <v>37600</v>
      </c>
      <c r="F62" s="13">
        <v>36000</v>
      </c>
      <c r="G62" s="13">
        <v>34600</v>
      </c>
      <c r="H62" s="13">
        <v>32200</v>
      </c>
      <c r="I62" s="13">
        <v>26400</v>
      </c>
      <c r="J62" s="13">
        <v>28900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87600</v>
      </c>
      <c r="F66" s="13">
        <v>94200</v>
      </c>
      <c r="G66" s="13">
        <v>97300</v>
      </c>
      <c r="H66" s="13">
        <v>74100</v>
      </c>
      <c r="I66" s="13">
        <v>77900</v>
      </c>
      <c r="J66" s="13">
        <v>83200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-432700</v>
      </c>
      <c r="E72" s="13">
        <v>-430200</v>
      </c>
      <c r="F72" s="13">
        <v>-431200</v>
      </c>
      <c r="G72" s="13">
        <v>-431200</v>
      </c>
      <c r="H72" s="13">
        <v>-427300</v>
      </c>
      <c r="I72" s="13">
        <v>-426600</v>
      </c>
      <c r="J72" s="13">
        <v>-424900</v>
      </c>
      <c r="K72" s="13">
        <v>-423900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9600</v>
      </c>
      <c r="F76" s="13">
        <v>3900</v>
      </c>
      <c r="G76" s="13">
        <v>4300</v>
      </c>
      <c r="H76" s="13">
        <v>12400</v>
      </c>
      <c r="I76" s="13">
        <v>5200</v>
      </c>
      <c r="J76" s="13">
        <v>18600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-2500</v>
      </c>
      <c r="E81" s="13">
        <v>1100</v>
      </c>
      <c r="F81" s="13">
        <v>0</v>
      </c>
      <c r="G81" s="13">
        <v>-3900</v>
      </c>
      <c r="H81" s="13">
        <v>-700</v>
      </c>
      <c r="I81" s="13">
        <v>-1700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3400</v>
      </c>
      <c r="G83" s="13">
        <v>3700</v>
      </c>
      <c r="H83" s="13">
        <v>3400</v>
      </c>
      <c r="I83" s="13">
        <v>2900</v>
      </c>
      <c r="J83" s="13">
        <v>3300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15100</v>
      </c>
      <c r="F89" s="13">
        <v>6100</v>
      </c>
      <c r="G89" s="13">
        <v>4500</v>
      </c>
      <c r="H89" s="13">
        <v>3500</v>
      </c>
      <c r="I89" s="13">
        <v>13000</v>
      </c>
      <c r="J89" s="13">
        <v>4400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9100</v>
      </c>
      <c r="G91" s="13">
        <v>-9300</v>
      </c>
      <c r="H91" s="13">
        <v>200</v>
      </c>
      <c r="I91" s="13">
        <v>-2700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-9500</v>
      </c>
      <c r="F94" s="13">
        <v>-6400</v>
      </c>
      <c r="G94" s="13">
        <v>-9300</v>
      </c>
      <c r="H94" s="13">
        <v>-5600</v>
      </c>
      <c r="I94" s="13">
        <v>-9500</v>
      </c>
      <c r="J94" s="13">
        <v>-4400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-5100</v>
      </c>
      <c r="F100" s="13">
        <v>-5700</v>
      </c>
      <c r="G100" s="13">
        <v>15800</v>
      </c>
      <c r="H100" s="13">
        <v>-4200</v>
      </c>
      <c r="I100" s="13">
        <v>-4200</v>
      </c>
      <c r="J100" s="13">
        <v>5900</v>
      </c>
      <c r="K100" s="13">
        <v>-4100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-200</v>
      </c>
      <c r="G101" s="13">
        <v>-1000</v>
      </c>
      <c r="H101" s="13">
        <v>2600</v>
      </c>
      <c r="I101" s="13">
        <v>-4400</v>
      </c>
      <c r="J101" s="13">
        <v>-3400</v>
      </c>
      <c r="K101" s="13">
        <v>-700</v>
      </c>
    </row>
    <row r="102" spans="3:11" x14ac:dyDescent="0.2">
      <c r="C102" s="11" t="s">
        <v>20</v>
      </c>
      <c r="D102" s="13">
        <v>-4800</v>
      </c>
      <c r="E102" s="13">
        <v>700</v>
      </c>
      <c r="F102" s="13">
        <v>-6200</v>
      </c>
      <c r="G102" s="13">
        <v>10000</v>
      </c>
      <c r="H102" s="13">
        <v>-3700</v>
      </c>
      <c r="I102" s="13">
        <v>-5100</v>
      </c>
      <c r="J102" s="13">
        <v>2500</v>
      </c>
      <c r="K102" s="13">
        <v>-4000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26700</v>
      </c>
      <c r="F8" s="13">
        <v>26100</v>
      </c>
      <c r="G8" s="13">
        <v>26000</v>
      </c>
      <c r="H8" s="13">
        <v>23300</v>
      </c>
      <c r="I8" s="13">
        <v>20800</v>
      </c>
      <c r="J8" s="13">
        <v>23200</v>
      </c>
      <c r="K8" s="13">
        <v>24800</v>
      </c>
    </row>
    <row r="9" spans="1:11" x14ac:dyDescent="0.2">
      <c r="C9" s="11" t="s">
        <v>22</v>
      </c>
      <c r="D9" s="13">
        <v>20800</v>
      </c>
      <c r="E9" s="13">
        <v>22300</v>
      </c>
      <c r="F9" s="13">
        <v>21800</v>
      </c>
      <c r="G9" s="13">
        <v>22300</v>
      </c>
      <c r="H9" s="13">
        <v>20000</v>
      </c>
      <c r="I9" s="13">
        <v>21200</v>
      </c>
      <c r="J9" s="13">
        <v>20200</v>
      </c>
      <c r="K9" s="13">
        <v>22200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4300</v>
      </c>
      <c r="G10" s="13">
        <v>3700</v>
      </c>
      <c r="H10" s="13">
        <v>3300</v>
      </c>
      <c r="I10" s="13">
        <v>-400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26100</v>
      </c>
      <c r="F17" s="13">
        <v>25200</v>
      </c>
      <c r="G17" s="13">
        <v>25500</v>
      </c>
      <c r="H17" s="13">
        <v>23200</v>
      </c>
      <c r="I17" s="13">
        <v>24200</v>
      </c>
      <c r="J17" s="13">
        <v>23300</v>
      </c>
      <c r="K17" s="13">
        <v>26300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900</v>
      </c>
      <c r="G18" s="13">
        <v>500</v>
      </c>
      <c r="H18" s="13">
        <v>100</v>
      </c>
      <c r="I18" s="13">
        <v>-3400</v>
      </c>
      <c r="J18" s="13">
        <v>-100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-200</v>
      </c>
      <c r="H20" s="13">
        <v>-200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1800</v>
      </c>
      <c r="G21" s="13">
        <v>1400</v>
      </c>
      <c r="H21" s="13">
        <v>1000</v>
      </c>
      <c r="I21" s="13">
        <v>-2400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700</v>
      </c>
      <c r="G23" s="13">
        <v>300</v>
      </c>
      <c r="H23" s="13">
        <v>-100</v>
      </c>
      <c r="I23" s="13">
        <v>-3500</v>
      </c>
      <c r="J23" s="13">
        <v>-100</v>
      </c>
      <c r="K23" s="13">
        <v>-1400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200</v>
      </c>
      <c r="H24" s="13">
        <v>-200</v>
      </c>
      <c r="I24" s="13">
        <v>-1800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100</v>
      </c>
      <c r="I26" s="13">
        <v>-1700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100</v>
      </c>
      <c r="H27" s="13">
        <v>100</v>
      </c>
      <c r="I27" s="13">
        <v>-1700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200</v>
      </c>
      <c r="H32" s="13">
        <v>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100</v>
      </c>
      <c r="H33" s="13">
        <v>100</v>
      </c>
      <c r="I33" s="13">
        <v>-1700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100</v>
      </c>
      <c r="H35" s="13">
        <v>100</v>
      </c>
      <c r="I35" s="13">
        <v>-1700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16000</v>
      </c>
      <c r="F41" s="13">
        <v>16800</v>
      </c>
      <c r="G41" s="13">
        <v>14300</v>
      </c>
      <c r="H41" s="13">
        <v>14300</v>
      </c>
      <c r="I41" s="13">
        <v>16000</v>
      </c>
      <c r="J41" s="13">
        <v>17200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20400</v>
      </c>
      <c r="E43" s="13">
        <v>21200</v>
      </c>
      <c r="F43" s="13">
        <v>20500</v>
      </c>
      <c r="G43" s="13">
        <v>22500</v>
      </c>
      <c r="H43" s="13">
        <v>20900</v>
      </c>
      <c r="I43" s="13">
        <v>22900</v>
      </c>
      <c r="J43" s="13">
        <v>23700</v>
      </c>
      <c r="K43" s="13">
        <v>25400</v>
      </c>
    </row>
    <row r="44" spans="2:11" x14ac:dyDescent="0.2">
      <c r="C44" s="11" t="s">
        <v>52</v>
      </c>
      <c r="D44" s="13">
        <v>44300</v>
      </c>
      <c r="E44" s="13">
        <v>43900</v>
      </c>
      <c r="F44" s="13">
        <v>41700</v>
      </c>
      <c r="G44" s="13">
        <v>40700</v>
      </c>
      <c r="H44" s="13">
        <v>41200</v>
      </c>
      <c r="I44" s="13">
        <v>38600</v>
      </c>
      <c r="J44" s="13">
        <v>39000</v>
      </c>
      <c r="K44" s="13">
        <v>38600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3400</v>
      </c>
      <c r="G45" s="13">
        <v>3700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83000</v>
      </c>
      <c r="E46" s="13">
        <v>83600</v>
      </c>
      <c r="F46" s="13">
        <v>82400</v>
      </c>
      <c r="G46" s="13">
        <v>81200</v>
      </c>
      <c r="H46" s="13">
        <v>79700</v>
      </c>
      <c r="I46" s="13">
        <v>77500</v>
      </c>
      <c r="J46" s="13">
        <v>80500</v>
      </c>
      <c r="K46" s="13">
        <v>79600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29100</v>
      </c>
      <c r="E48" s="13">
        <v>27700</v>
      </c>
      <c r="F48" s="13">
        <v>28000</v>
      </c>
      <c r="G48" s="13">
        <v>28100</v>
      </c>
      <c r="H48" s="13">
        <v>28000</v>
      </c>
      <c r="I48" s="13">
        <v>21400</v>
      </c>
      <c r="J48" s="13">
        <v>21600</v>
      </c>
      <c r="K48" s="13">
        <v>21600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1700</v>
      </c>
      <c r="H52" s="13">
        <v>2900</v>
      </c>
      <c r="I52" s="13">
        <v>2400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114700</v>
      </c>
      <c r="F54" s="13">
        <v>113800</v>
      </c>
      <c r="G54" s="13">
        <v>112900</v>
      </c>
      <c r="H54" s="13">
        <v>112600</v>
      </c>
      <c r="I54" s="13">
        <v>103300</v>
      </c>
      <c r="J54" s="13">
        <v>107200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12000</v>
      </c>
      <c r="F57" s="13">
        <v>10800</v>
      </c>
      <c r="G57" s="13">
        <v>10700</v>
      </c>
      <c r="H57" s="13">
        <v>9300</v>
      </c>
      <c r="I57" s="13">
        <v>8300</v>
      </c>
      <c r="J57" s="13">
        <v>9300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8700</v>
      </c>
      <c r="F59" s="13">
        <v>9300</v>
      </c>
      <c r="G59" s="13">
        <v>8100</v>
      </c>
      <c r="H59" s="13">
        <v>8700</v>
      </c>
      <c r="I59" s="13">
        <v>6400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19700</v>
      </c>
      <c r="E60" s="13">
        <v>20700</v>
      </c>
      <c r="F60" s="13">
        <v>20100</v>
      </c>
      <c r="G60" s="13">
        <v>18700</v>
      </c>
      <c r="H60" s="13">
        <v>18000</v>
      </c>
      <c r="I60" s="13">
        <v>14700</v>
      </c>
      <c r="J60" s="13">
        <v>15900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8800</v>
      </c>
      <c r="G62" s="13">
        <v>9400</v>
      </c>
      <c r="H62" s="13">
        <v>10000</v>
      </c>
      <c r="I62" s="13">
        <v>4300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29300</v>
      </c>
      <c r="F66" s="13">
        <v>28900</v>
      </c>
      <c r="G66" s="13">
        <v>28200</v>
      </c>
      <c r="H66" s="13">
        <v>28000</v>
      </c>
      <c r="I66" s="13">
        <v>19000</v>
      </c>
      <c r="J66" s="13">
        <v>21100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19100</v>
      </c>
      <c r="F72" s="13">
        <v>18600</v>
      </c>
      <c r="G72" s="13">
        <v>18400</v>
      </c>
      <c r="H72" s="13">
        <v>18300</v>
      </c>
      <c r="I72" s="13">
        <v>18200</v>
      </c>
      <c r="J72" s="13">
        <v>20000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85400</v>
      </c>
      <c r="F76" s="13">
        <v>84900</v>
      </c>
      <c r="G76" s="13">
        <v>84700</v>
      </c>
      <c r="H76" s="13">
        <v>84700</v>
      </c>
      <c r="I76" s="13">
        <v>84300</v>
      </c>
      <c r="J76" s="13">
        <v>86100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100</v>
      </c>
      <c r="H81" s="13">
        <v>100</v>
      </c>
      <c r="I81" s="13">
        <v>-1700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-500</v>
      </c>
      <c r="F89" s="13">
        <v>3800</v>
      </c>
      <c r="G89" s="13">
        <v>800</v>
      </c>
      <c r="H89" s="13">
        <v>-700</v>
      </c>
      <c r="I89" s="13">
        <v>-800</v>
      </c>
      <c r="J89" s="13">
        <v>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-800</v>
      </c>
      <c r="H91" s="13">
        <v>-900</v>
      </c>
      <c r="I91" s="13">
        <v>-900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-1300</v>
      </c>
      <c r="G94" s="13">
        <v>-800</v>
      </c>
      <c r="H94" s="13">
        <v>-1000</v>
      </c>
      <c r="I94" s="13">
        <v>-500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2500</v>
      </c>
      <c r="G102" s="13">
        <v>0</v>
      </c>
      <c r="H102" s="13">
        <v>-1700</v>
      </c>
      <c r="I102" s="13">
        <v>-1300</v>
      </c>
      <c r="J102" s="13">
        <v>2100</v>
      </c>
      <c r="K102" s="13">
        <v>-1200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1817800</v>
      </c>
      <c r="E8" s="13">
        <v>1689800</v>
      </c>
      <c r="F8" s="13">
        <v>1703300</v>
      </c>
      <c r="G8" s="13">
        <v>1615900</v>
      </c>
      <c r="H8" s="13">
        <v>1721800</v>
      </c>
      <c r="I8" s="13">
        <v>1763700</v>
      </c>
      <c r="J8" s="13">
        <v>1626900</v>
      </c>
      <c r="K8" s="13">
        <v>1459400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1613400</v>
      </c>
      <c r="E17" s="13">
        <v>1538300</v>
      </c>
      <c r="F17" s="13">
        <v>1564100</v>
      </c>
      <c r="G17" s="13">
        <v>1461900</v>
      </c>
      <c r="H17" s="13">
        <v>1518600</v>
      </c>
      <c r="I17" s="13">
        <v>1629400</v>
      </c>
      <c r="J17" s="13">
        <v>1474200</v>
      </c>
      <c r="K17" s="13">
        <v>1390500</v>
      </c>
    </row>
    <row r="18" spans="3:11" x14ac:dyDescent="0.2">
      <c r="C18" s="11" t="s">
        <v>30</v>
      </c>
      <c r="D18" s="13">
        <v>204400</v>
      </c>
      <c r="E18" s="13">
        <v>151500</v>
      </c>
      <c r="F18" s="13">
        <v>139200</v>
      </c>
      <c r="G18" s="13">
        <v>154000</v>
      </c>
      <c r="H18" s="13">
        <v>203200</v>
      </c>
      <c r="I18" s="13">
        <v>134200</v>
      </c>
      <c r="J18" s="13">
        <v>152700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4900</v>
      </c>
      <c r="F20" s="13">
        <v>0</v>
      </c>
      <c r="G20" s="13">
        <v>0</v>
      </c>
      <c r="H20" s="13">
        <v>-4900</v>
      </c>
      <c r="I20" s="13">
        <v>-4900</v>
      </c>
      <c r="J20" s="13">
        <v>4900</v>
      </c>
      <c r="K20" s="13">
        <v>16000</v>
      </c>
    </row>
    <row r="21" spans="3:11" x14ac:dyDescent="0.2">
      <c r="C21" s="11" t="s">
        <v>33</v>
      </c>
      <c r="D21" s="13">
        <v>321400</v>
      </c>
      <c r="E21" s="13">
        <v>251200</v>
      </c>
      <c r="F21" s="13">
        <v>231500</v>
      </c>
      <c r="G21" s="13">
        <v>250000</v>
      </c>
      <c r="H21" s="13">
        <v>291900</v>
      </c>
      <c r="I21" s="13">
        <v>227800</v>
      </c>
      <c r="J21" s="13">
        <v>242600</v>
      </c>
      <c r="K21" s="13">
        <v>158900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16000</v>
      </c>
    </row>
    <row r="23" spans="3:11" x14ac:dyDescent="0.2">
      <c r="C23" s="11" t="s">
        <v>35</v>
      </c>
      <c r="D23" s="13">
        <v>202000</v>
      </c>
      <c r="E23" s="13">
        <v>156400</v>
      </c>
      <c r="F23" s="13">
        <v>139200</v>
      </c>
      <c r="G23" s="13">
        <v>154000</v>
      </c>
      <c r="H23" s="13">
        <v>198300</v>
      </c>
      <c r="I23" s="13">
        <v>129300</v>
      </c>
      <c r="J23" s="13">
        <v>157600</v>
      </c>
      <c r="K23" s="13">
        <v>69000</v>
      </c>
    </row>
    <row r="24" spans="3:11" x14ac:dyDescent="0.2">
      <c r="C24" s="11" t="s">
        <v>36</v>
      </c>
      <c r="D24" s="13">
        <v>40600</v>
      </c>
      <c r="E24" s="13">
        <v>33300</v>
      </c>
      <c r="F24" s="13">
        <v>39400</v>
      </c>
      <c r="G24" s="13">
        <v>-17200</v>
      </c>
      <c r="H24" s="13">
        <v>45600</v>
      </c>
      <c r="I24" s="13">
        <v>-25900</v>
      </c>
      <c r="J24" s="13">
        <v>-1200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161300</v>
      </c>
      <c r="E26" s="13">
        <v>123200</v>
      </c>
      <c r="F26" s="13">
        <v>99800</v>
      </c>
      <c r="G26" s="13">
        <v>171200</v>
      </c>
      <c r="H26" s="13">
        <v>152700</v>
      </c>
      <c r="I26" s="13">
        <v>155200</v>
      </c>
      <c r="J26" s="13">
        <v>158900</v>
      </c>
      <c r="K26" s="13">
        <v>66500</v>
      </c>
    </row>
    <row r="27" spans="3:11" x14ac:dyDescent="0.2">
      <c r="C27" s="11" t="s">
        <v>38</v>
      </c>
      <c r="D27" s="13">
        <v>161300</v>
      </c>
      <c r="E27" s="13">
        <v>123200</v>
      </c>
      <c r="F27" s="13">
        <v>99800</v>
      </c>
      <c r="G27" s="13">
        <v>171200</v>
      </c>
      <c r="H27" s="13">
        <v>152700</v>
      </c>
      <c r="I27" s="13">
        <v>155200</v>
      </c>
      <c r="J27" s="13">
        <v>158900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1200</v>
      </c>
      <c r="K29" s="13">
        <v>73900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-4900</v>
      </c>
      <c r="F32" s="13">
        <v>0</v>
      </c>
      <c r="G32" s="13">
        <v>0</v>
      </c>
      <c r="H32" s="13">
        <v>4900</v>
      </c>
      <c r="I32" s="13">
        <v>4900</v>
      </c>
      <c r="J32" s="13">
        <v>-4900</v>
      </c>
      <c r="K32" s="13">
        <v>-16000</v>
      </c>
    </row>
    <row r="33" spans="2:11" x14ac:dyDescent="0.2">
      <c r="C33" s="11" t="s">
        <v>44</v>
      </c>
      <c r="D33" s="13">
        <v>161300</v>
      </c>
      <c r="E33" s="13">
        <v>123200</v>
      </c>
      <c r="F33" s="13">
        <v>99800</v>
      </c>
      <c r="G33" s="13">
        <v>173700</v>
      </c>
      <c r="H33" s="13">
        <v>152700</v>
      </c>
      <c r="I33" s="13">
        <v>155200</v>
      </c>
      <c r="J33" s="13">
        <v>160100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161300</v>
      </c>
      <c r="E35" s="13">
        <v>123200</v>
      </c>
      <c r="F35" s="13">
        <v>99800</v>
      </c>
      <c r="G35" s="13">
        <v>173700</v>
      </c>
      <c r="H35" s="13">
        <v>152700</v>
      </c>
      <c r="I35" s="13">
        <v>155200</v>
      </c>
      <c r="J35" s="13">
        <v>160100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351000</v>
      </c>
      <c r="F41" s="13">
        <v>349800</v>
      </c>
      <c r="G41" s="13">
        <v>234000</v>
      </c>
      <c r="H41" s="13">
        <v>298000</v>
      </c>
      <c r="I41" s="13">
        <v>321400</v>
      </c>
      <c r="J41" s="13">
        <v>355900</v>
      </c>
      <c r="K41" s="13">
        <v>390400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1200</v>
      </c>
      <c r="I42" s="13">
        <v>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394100</v>
      </c>
      <c r="E43" s="13">
        <v>405200</v>
      </c>
      <c r="F43" s="13">
        <v>429800</v>
      </c>
      <c r="G43" s="13">
        <v>363300</v>
      </c>
      <c r="H43" s="13">
        <v>391600</v>
      </c>
      <c r="I43" s="13">
        <v>359600</v>
      </c>
      <c r="J43" s="13">
        <v>374400</v>
      </c>
      <c r="K43" s="13">
        <v>374400</v>
      </c>
    </row>
    <row r="44" spans="2:11" x14ac:dyDescent="0.2">
      <c r="C44" s="11" t="s">
        <v>52</v>
      </c>
      <c r="D44" s="13">
        <v>508700</v>
      </c>
      <c r="E44" s="13">
        <v>534500</v>
      </c>
      <c r="F44" s="13">
        <v>513600</v>
      </c>
      <c r="G44" s="13">
        <v>516000</v>
      </c>
      <c r="H44" s="13">
        <v>468000</v>
      </c>
      <c r="I44" s="13">
        <v>543100</v>
      </c>
      <c r="J44" s="13">
        <v>449500</v>
      </c>
      <c r="K44" s="13">
        <v>479100</v>
      </c>
    </row>
    <row r="45" spans="2:11" x14ac:dyDescent="0.2">
      <c r="C45" s="11" t="s">
        <v>53</v>
      </c>
      <c r="D45" s="13">
        <v>44300</v>
      </c>
      <c r="E45" s="13">
        <v>59100</v>
      </c>
      <c r="F45" s="13">
        <v>46800</v>
      </c>
      <c r="G45" s="13">
        <v>29600</v>
      </c>
      <c r="H45" s="13">
        <v>48000</v>
      </c>
      <c r="I45" s="13">
        <v>38200</v>
      </c>
      <c r="J45" s="13">
        <v>71400</v>
      </c>
      <c r="K45" s="13">
        <v>61600</v>
      </c>
    </row>
    <row r="46" spans="2:11" x14ac:dyDescent="0.2">
      <c r="C46" s="11" t="s">
        <v>54</v>
      </c>
      <c r="D46" s="13">
        <v>1391700</v>
      </c>
      <c r="E46" s="13">
        <v>1349800</v>
      </c>
      <c r="F46" s="13">
        <v>1340000</v>
      </c>
      <c r="G46" s="13">
        <v>1142900</v>
      </c>
      <c r="H46" s="13">
        <v>1207000</v>
      </c>
      <c r="I46" s="13">
        <v>1262400</v>
      </c>
      <c r="J46" s="13">
        <v>1256200</v>
      </c>
      <c r="K46" s="13">
        <v>1310400</v>
      </c>
    </row>
    <row r="47" spans="2:11" x14ac:dyDescent="0.2">
      <c r="C47" s="11" t="s">
        <v>55</v>
      </c>
      <c r="D47" s="13">
        <v>197100</v>
      </c>
      <c r="E47" s="13">
        <v>200800</v>
      </c>
      <c r="F47" s="13">
        <v>160100</v>
      </c>
      <c r="G47" s="13">
        <v>154000</v>
      </c>
      <c r="H47" s="13">
        <v>134200</v>
      </c>
      <c r="I47" s="13">
        <v>156400</v>
      </c>
      <c r="J47" s="13">
        <v>136700</v>
      </c>
      <c r="K47" s="13">
        <v>129300</v>
      </c>
    </row>
    <row r="48" spans="2:11" x14ac:dyDescent="0.2">
      <c r="C48" s="11" t="s">
        <v>56</v>
      </c>
      <c r="D48" s="13">
        <v>1464400</v>
      </c>
      <c r="E48" s="13">
        <v>1209400</v>
      </c>
      <c r="F48" s="13">
        <v>1218100</v>
      </c>
      <c r="G48" s="13">
        <v>1188500</v>
      </c>
      <c r="H48" s="13">
        <v>1232800</v>
      </c>
      <c r="I48" s="13">
        <v>1306700</v>
      </c>
      <c r="J48" s="13">
        <v>1272200</v>
      </c>
      <c r="K48" s="13">
        <v>1140500</v>
      </c>
    </row>
    <row r="49" spans="3:11" x14ac:dyDescent="0.2">
      <c r="C49" s="11" t="s">
        <v>57</v>
      </c>
      <c r="D49" s="13">
        <v>428600</v>
      </c>
      <c r="E49" s="13">
        <v>421200</v>
      </c>
      <c r="F49" s="13">
        <v>436000</v>
      </c>
      <c r="G49" s="13">
        <v>443400</v>
      </c>
      <c r="H49" s="13">
        <v>469200</v>
      </c>
      <c r="I49" s="13">
        <v>493900</v>
      </c>
      <c r="J49" s="13">
        <v>511100</v>
      </c>
      <c r="K49" s="13">
        <v>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258600</v>
      </c>
      <c r="F52" s="13">
        <v>243900</v>
      </c>
      <c r="G52" s="13">
        <v>237700</v>
      </c>
      <c r="H52" s="13">
        <v>179800</v>
      </c>
      <c r="I52" s="13">
        <v>193400</v>
      </c>
      <c r="J52" s="13">
        <v>67700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3523600</v>
      </c>
      <c r="E54" s="13">
        <v>3439900</v>
      </c>
      <c r="F54" s="13">
        <v>3398000</v>
      </c>
      <c r="G54" s="13">
        <v>3166400</v>
      </c>
      <c r="H54" s="13">
        <v>3223100</v>
      </c>
      <c r="I54" s="13">
        <v>3412800</v>
      </c>
      <c r="J54" s="13">
        <v>3244000</v>
      </c>
      <c r="K54" s="13">
        <v>3145500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375600</v>
      </c>
      <c r="E57" s="13">
        <v>421200</v>
      </c>
      <c r="F57" s="13">
        <v>436000</v>
      </c>
      <c r="G57" s="13">
        <v>384300</v>
      </c>
      <c r="H57" s="13">
        <v>389200</v>
      </c>
      <c r="I57" s="13">
        <v>388000</v>
      </c>
      <c r="J57" s="13">
        <v>397800</v>
      </c>
      <c r="K57" s="13">
        <v>415000</v>
      </c>
    </row>
    <row r="58" spans="3:11" x14ac:dyDescent="0.2">
      <c r="C58" s="11" t="s">
        <v>66</v>
      </c>
      <c r="D58" s="13">
        <v>315300</v>
      </c>
      <c r="E58" s="13">
        <v>275900</v>
      </c>
      <c r="F58" s="13">
        <v>29600</v>
      </c>
      <c r="G58" s="13">
        <v>19700</v>
      </c>
      <c r="H58" s="13">
        <v>34500</v>
      </c>
      <c r="I58" s="13">
        <v>108400</v>
      </c>
      <c r="J58" s="13">
        <v>129300</v>
      </c>
      <c r="K58" s="13">
        <v>246300</v>
      </c>
    </row>
    <row r="59" spans="3:11" x14ac:dyDescent="0.2">
      <c r="C59" s="11" t="s">
        <v>67</v>
      </c>
      <c r="D59" s="13">
        <v>142900</v>
      </c>
      <c r="E59" s="13">
        <v>141600</v>
      </c>
      <c r="F59" s="13">
        <v>136700</v>
      </c>
      <c r="G59" s="13">
        <v>91100</v>
      </c>
      <c r="H59" s="13">
        <v>98500</v>
      </c>
      <c r="I59" s="13">
        <v>103500</v>
      </c>
      <c r="J59" s="13">
        <v>150300</v>
      </c>
      <c r="K59" s="13">
        <v>139200</v>
      </c>
    </row>
    <row r="60" spans="3:11" x14ac:dyDescent="0.2">
      <c r="C60" s="11" t="s">
        <v>68</v>
      </c>
      <c r="D60" s="13">
        <v>833800</v>
      </c>
      <c r="E60" s="13">
        <v>838700</v>
      </c>
      <c r="F60" s="13">
        <v>602300</v>
      </c>
      <c r="G60" s="13">
        <v>495100</v>
      </c>
      <c r="H60" s="13">
        <v>522200</v>
      </c>
      <c r="I60" s="13">
        <v>599800</v>
      </c>
      <c r="J60" s="13">
        <v>677400</v>
      </c>
      <c r="K60" s="13">
        <v>800500</v>
      </c>
    </row>
    <row r="61" spans="3:11" x14ac:dyDescent="0.2">
      <c r="C61" s="11" t="s">
        <v>69</v>
      </c>
      <c r="D61" s="13">
        <v>662600</v>
      </c>
      <c r="E61" s="13">
        <v>459400</v>
      </c>
      <c r="F61" s="13">
        <v>710600</v>
      </c>
      <c r="G61" s="13">
        <v>682300</v>
      </c>
      <c r="H61" s="13">
        <v>706900</v>
      </c>
      <c r="I61" s="13">
        <v>743900</v>
      </c>
      <c r="J61" s="13">
        <v>731600</v>
      </c>
      <c r="K61" s="13">
        <v>684800</v>
      </c>
    </row>
    <row r="62" spans="3:11" x14ac:dyDescent="0.2">
      <c r="C62" s="11" t="s">
        <v>70</v>
      </c>
      <c r="D62" s="13">
        <v>330100</v>
      </c>
      <c r="E62" s="13">
        <v>307900</v>
      </c>
      <c r="F62" s="13">
        <v>346100</v>
      </c>
      <c r="G62" s="13">
        <v>305400</v>
      </c>
      <c r="H62" s="13">
        <v>400300</v>
      </c>
      <c r="I62" s="13">
        <v>428600</v>
      </c>
      <c r="J62" s="13">
        <v>456900</v>
      </c>
      <c r="K62" s="13">
        <v>392900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1826500</v>
      </c>
      <c r="E66" s="13">
        <v>1606000</v>
      </c>
      <c r="F66" s="13">
        <v>1659000</v>
      </c>
      <c r="G66" s="13">
        <v>1482800</v>
      </c>
      <c r="H66" s="13">
        <v>1629400</v>
      </c>
      <c r="I66" s="13">
        <v>1772300</v>
      </c>
      <c r="J66" s="13">
        <v>1865900</v>
      </c>
      <c r="K66" s="13">
        <v>1879400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1053000</v>
      </c>
      <c r="E72" s="13">
        <v>1189700</v>
      </c>
      <c r="F72" s="13">
        <v>1094900</v>
      </c>
      <c r="G72" s="13">
        <v>1039500</v>
      </c>
      <c r="H72" s="13">
        <v>949600</v>
      </c>
      <c r="I72" s="13">
        <v>996400</v>
      </c>
      <c r="J72" s="13">
        <v>734000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1697100</v>
      </c>
      <c r="E76" s="13">
        <v>1833900</v>
      </c>
      <c r="F76" s="13">
        <v>1739000</v>
      </c>
      <c r="G76" s="13">
        <v>1683600</v>
      </c>
      <c r="H76" s="13">
        <v>1593700</v>
      </c>
      <c r="I76" s="13">
        <v>1640500</v>
      </c>
      <c r="J76" s="13">
        <v>1378200</v>
      </c>
      <c r="K76" s="13">
        <v>1266100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161300</v>
      </c>
      <c r="E81" s="13">
        <v>123200</v>
      </c>
      <c r="F81" s="13">
        <v>99800</v>
      </c>
      <c r="G81" s="13">
        <v>173700</v>
      </c>
      <c r="H81" s="13">
        <v>152700</v>
      </c>
      <c r="I81" s="13">
        <v>155200</v>
      </c>
      <c r="J81" s="13">
        <v>160100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94800</v>
      </c>
      <c r="F83" s="13">
        <v>92400</v>
      </c>
      <c r="G83" s="13">
        <v>96100</v>
      </c>
      <c r="H83" s="13">
        <v>93600</v>
      </c>
      <c r="I83" s="13">
        <v>98500</v>
      </c>
      <c r="J83" s="13">
        <v>85000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283300</v>
      </c>
      <c r="E89" s="13">
        <v>146600</v>
      </c>
      <c r="F89" s="13">
        <v>259900</v>
      </c>
      <c r="G89" s="13">
        <v>94800</v>
      </c>
      <c r="H89" s="13">
        <v>257400</v>
      </c>
      <c r="I89" s="13">
        <v>121900</v>
      </c>
      <c r="J89" s="13">
        <v>245100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-70200</v>
      </c>
      <c r="F91" s="13">
        <v>-56700</v>
      </c>
      <c r="G91" s="13">
        <v>-73900</v>
      </c>
      <c r="H91" s="13">
        <v>-62800</v>
      </c>
      <c r="I91" s="13">
        <v>-71400</v>
      </c>
      <c r="J91" s="13">
        <v>-85000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-99800</v>
      </c>
      <c r="F94" s="13">
        <v>-36900</v>
      </c>
      <c r="G94" s="13">
        <v>-75100</v>
      </c>
      <c r="H94" s="13">
        <v>-50500</v>
      </c>
      <c r="I94" s="13">
        <v>-81300</v>
      </c>
      <c r="J94" s="13">
        <v>-59100</v>
      </c>
      <c r="K94" s="13">
        <v>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-49300</v>
      </c>
      <c r="F96" s="13">
        <v>-115800</v>
      </c>
      <c r="G96" s="13">
        <v>-48000</v>
      </c>
      <c r="H96" s="13">
        <v>-113300</v>
      </c>
      <c r="I96" s="13">
        <v>-46800</v>
      </c>
      <c r="J96" s="13">
        <v>-113300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-48000</v>
      </c>
      <c r="F100" s="13">
        <v>-124400</v>
      </c>
      <c r="G100" s="13">
        <v>-72700</v>
      </c>
      <c r="H100" s="13">
        <v>-213100</v>
      </c>
      <c r="I100" s="13">
        <v>-87400</v>
      </c>
      <c r="J100" s="13">
        <v>-247600</v>
      </c>
      <c r="K100" s="13">
        <v>-109600</v>
      </c>
    </row>
    <row r="101" spans="3:11" x14ac:dyDescent="0.2">
      <c r="C101" s="11" t="s">
        <v>19</v>
      </c>
      <c r="D101" s="13">
        <v>18500</v>
      </c>
      <c r="E101" s="13">
        <v>2500</v>
      </c>
      <c r="F101" s="13">
        <v>17200</v>
      </c>
      <c r="G101" s="13">
        <v>-11100</v>
      </c>
      <c r="H101" s="13">
        <v>-17200</v>
      </c>
      <c r="I101" s="13">
        <v>12300</v>
      </c>
      <c r="J101" s="13">
        <v>27100</v>
      </c>
      <c r="K101" s="13">
        <v>19700</v>
      </c>
    </row>
    <row r="102" spans="3:11" x14ac:dyDescent="0.2">
      <c r="C102" s="11" t="s">
        <v>20</v>
      </c>
      <c r="D102" s="13">
        <v>93600</v>
      </c>
      <c r="E102" s="13">
        <v>1200</v>
      </c>
      <c r="F102" s="13">
        <v>115800</v>
      </c>
      <c r="G102" s="13">
        <v>-64000</v>
      </c>
      <c r="H102" s="13">
        <v>-23400</v>
      </c>
      <c r="I102" s="13">
        <v>-34500</v>
      </c>
      <c r="J102" s="13">
        <v>-34500</v>
      </c>
      <c r="K102" s="13">
        <v>102200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400</v>
      </c>
      <c r="H17" s="13">
        <v>200</v>
      </c>
      <c r="I17" s="13">
        <v>500</v>
      </c>
      <c r="J17" s="13">
        <v>200</v>
      </c>
      <c r="K17" s="13">
        <v>-500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-700</v>
      </c>
      <c r="G18" s="13">
        <v>-300</v>
      </c>
      <c r="H18" s="13">
        <v>-200</v>
      </c>
      <c r="I18" s="13">
        <v>-500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-100</v>
      </c>
      <c r="I20" s="13">
        <v>400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-500</v>
      </c>
      <c r="G21" s="13">
        <v>-400</v>
      </c>
      <c r="H21" s="13">
        <v>-400</v>
      </c>
      <c r="I21" s="13">
        <v>-100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-700</v>
      </c>
      <c r="G23" s="13">
        <v>-600</v>
      </c>
      <c r="H23" s="13">
        <v>-400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-700</v>
      </c>
      <c r="G26" s="13">
        <v>-600</v>
      </c>
      <c r="H26" s="13">
        <v>-400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-700</v>
      </c>
      <c r="G27" s="13">
        <v>-600</v>
      </c>
      <c r="H27" s="13">
        <v>-400</v>
      </c>
      <c r="I27" s="13">
        <v>-100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100</v>
      </c>
      <c r="I32" s="13">
        <v>-400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-700</v>
      </c>
      <c r="G33" s="13">
        <v>-600</v>
      </c>
      <c r="H33" s="13">
        <v>-400</v>
      </c>
      <c r="I33" s="13">
        <v>-100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-700</v>
      </c>
      <c r="G35" s="13">
        <v>-600</v>
      </c>
      <c r="H35" s="13">
        <v>-400</v>
      </c>
      <c r="I35" s="13">
        <v>-100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400</v>
      </c>
      <c r="H42" s="13">
        <v>500</v>
      </c>
      <c r="I42" s="13">
        <v>700</v>
      </c>
      <c r="J42" s="13">
        <v>900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900</v>
      </c>
      <c r="H46" s="13">
        <v>600</v>
      </c>
      <c r="I46" s="13">
        <v>800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1000</v>
      </c>
      <c r="H54" s="13">
        <v>600</v>
      </c>
      <c r="I54" s="13">
        <v>800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500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500</v>
      </c>
      <c r="H66" s="13">
        <v>500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-56800</v>
      </c>
      <c r="F72" s="13">
        <v>-56100</v>
      </c>
      <c r="G72" s="13">
        <v>-55500</v>
      </c>
      <c r="H72" s="13">
        <v>-54900</v>
      </c>
      <c r="I72" s="13">
        <v>-54500</v>
      </c>
      <c r="J72" s="13">
        <v>-54200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500</v>
      </c>
      <c r="G76" s="13">
        <v>500</v>
      </c>
      <c r="H76" s="13">
        <v>100</v>
      </c>
      <c r="I76" s="13">
        <v>400</v>
      </c>
      <c r="J76" s="13">
        <v>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-700</v>
      </c>
      <c r="G81" s="13">
        <v>-600</v>
      </c>
      <c r="H81" s="13">
        <v>-400</v>
      </c>
      <c r="I81" s="13">
        <v>-100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-300</v>
      </c>
      <c r="H89" s="13">
        <v>300</v>
      </c>
      <c r="I89" s="13">
        <v>-300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100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700</v>
      </c>
      <c r="H100" s="13">
        <v>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7200</v>
      </c>
      <c r="E8" s="13">
        <v>7700</v>
      </c>
      <c r="F8" s="13">
        <v>5700</v>
      </c>
      <c r="G8" s="13">
        <v>9000</v>
      </c>
      <c r="H8" s="13">
        <v>7800</v>
      </c>
      <c r="I8" s="13">
        <v>9500</v>
      </c>
      <c r="J8" s="13">
        <v>7300</v>
      </c>
      <c r="K8" s="13">
        <v>6400</v>
      </c>
    </row>
    <row r="9" spans="1:11" x14ac:dyDescent="0.2">
      <c r="C9" s="11" t="s">
        <v>22</v>
      </c>
      <c r="D9" s="13">
        <v>4900</v>
      </c>
      <c r="E9" s="13">
        <v>5100</v>
      </c>
      <c r="F9" s="13">
        <v>4000</v>
      </c>
      <c r="G9" s="13">
        <v>6400</v>
      </c>
      <c r="H9" s="13">
        <v>5800</v>
      </c>
      <c r="I9" s="13">
        <v>7300</v>
      </c>
      <c r="J9" s="13">
        <v>5000</v>
      </c>
      <c r="K9" s="13">
        <v>4800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1700</v>
      </c>
      <c r="G10" s="13">
        <v>2600</v>
      </c>
      <c r="H10" s="13">
        <v>2000</v>
      </c>
      <c r="I10" s="13">
        <v>2200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6600</v>
      </c>
      <c r="F17" s="13">
        <v>5300</v>
      </c>
      <c r="G17" s="13">
        <v>7900</v>
      </c>
      <c r="H17" s="13">
        <v>7300</v>
      </c>
      <c r="I17" s="13">
        <v>9000</v>
      </c>
      <c r="J17" s="13">
        <v>6400</v>
      </c>
      <c r="K17" s="13">
        <v>6300</v>
      </c>
    </row>
    <row r="18" spans="3:11" x14ac:dyDescent="0.2">
      <c r="C18" s="11" t="s">
        <v>30</v>
      </c>
      <c r="D18" s="13">
        <v>900</v>
      </c>
      <c r="E18" s="13">
        <v>1100</v>
      </c>
      <c r="F18" s="13">
        <v>400</v>
      </c>
      <c r="G18" s="13">
        <v>1100</v>
      </c>
      <c r="H18" s="13">
        <v>500</v>
      </c>
      <c r="I18" s="13">
        <v>500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700</v>
      </c>
      <c r="G21" s="13">
        <v>1400</v>
      </c>
      <c r="H21" s="13">
        <v>800</v>
      </c>
      <c r="I21" s="13">
        <v>700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400</v>
      </c>
      <c r="G23" s="13">
        <v>1100</v>
      </c>
      <c r="H23" s="13">
        <v>500</v>
      </c>
      <c r="I23" s="13">
        <v>500</v>
      </c>
      <c r="J23" s="13">
        <v>900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400</v>
      </c>
      <c r="G26" s="13">
        <v>1000</v>
      </c>
      <c r="H26" s="13">
        <v>400</v>
      </c>
      <c r="I26" s="13">
        <v>400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400</v>
      </c>
      <c r="G27" s="13">
        <v>1000</v>
      </c>
      <c r="H27" s="13">
        <v>400</v>
      </c>
      <c r="I27" s="13">
        <v>400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400</v>
      </c>
      <c r="G33" s="13">
        <v>1000</v>
      </c>
      <c r="H33" s="13">
        <v>400</v>
      </c>
      <c r="I33" s="13">
        <v>400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400</v>
      </c>
      <c r="G35" s="13">
        <v>1000</v>
      </c>
      <c r="H35" s="13">
        <v>400</v>
      </c>
      <c r="I35" s="13">
        <v>400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12100</v>
      </c>
      <c r="F41" s="13">
        <v>6700</v>
      </c>
      <c r="G41" s="13">
        <v>5100</v>
      </c>
      <c r="H41" s="13">
        <v>4300</v>
      </c>
      <c r="I41" s="13">
        <v>5000</v>
      </c>
      <c r="J41" s="13">
        <v>7100</v>
      </c>
      <c r="K41" s="13">
        <v>2900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5000</v>
      </c>
      <c r="E43" s="13">
        <v>6300</v>
      </c>
      <c r="F43" s="13">
        <v>6800</v>
      </c>
      <c r="G43" s="13">
        <v>5300</v>
      </c>
      <c r="H43" s="13">
        <v>4800</v>
      </c>
      <c r="I43" s="13">
        <v>5000</v>
      </c>
      <c r="J43" s="13">
        <v>4800</v>
      </c>
      <c r="K43" s="13">
        <v>6300</v>
      </c>
    </row>
    <row r="44" spans="2:11" x14ac:dyDescent="0.2">
      <c r="C44" s="11" t="s">
        <v>52</v>
      </c>
      <c r="D44" s="13">
        <v>12600</v>
      </c>
      <c r="E44" s="13">
        <v>13900</v>
      </c>
      <c r="F44" s="13">
        <v>15800</v>
      </c>
      <c r="G44" s="13">
        <v>18800</v>
      </c>
      <c r="H44" s="13">
        <v>18700</v>
      </c>
      <c r="I44" s="13">
        <v>18000</v>
      </c>
      <c r="J44" s="13">
        <v>17000</v>
      </c>
      <c r="K44" s="13">
        <v>17700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500</v>
      </c>
      <c r="H45" s="13">
        <v>700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33300</v>
      </c>
      <c r="E46" s="13">
        <v>33700</v>
      </c>
      <c r="F46" s="13">
        <v>30900</v>
      </c>
      <c r="G46" s="13">
        <v>30800</v>
      </c>
      <c r="H46" s="13">
        <v>29600</v>
      </c>
      <c r="I46" s="13">
        <v>29500</v>
      </c>
      <c r="J46" s="13">
        <v>30300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9100</v>
      </c>
      <c r="G48" s="13">
        <v>9300</v>
      </c>
      <c r="H48" s="13">
        <v>9600</v>
      </c>
      <c r="I48" s="13">
        <v>9700</v>
      </c>
      <c r="J48" s="13">
        <v>9700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1100</v>
      </c>
      <c r="H52" s="13">
        <v>1100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43900</v>
      </c>
      <c r="F54" s="13">
        <v>41100</v>
      </c>
      <c r="G54" s="13">
        <v>41200</v>
      </c>
      <c r="H54" s="13">
        <v>40200</v>
      </c>
      <c r="I54" s="13">
        <v>40500</v>
      </c>
      <c r="J54" s="13">
        <v>41400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1400</v>
      </c>
      <c r="G57" s="13">
        <v>1400</v>
      </c>
      <c r="H57" s="13">
        <v>1600</v>
      </c>
      <c r="I57" s="13">
        <v>2100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3000</v>
      </c>
      <c r="G59" s="13">
        <v>3500</v>
      </c>
      <c r="H59" s="13">
        <v>3400</v>
      </c>
      <c r="I59" s="13">
        <v>3600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5600</v>
      </c>
      <c r="E60" s="13">
        <v>6300</v>
      </c>
      <c r="F60" s="13">
        <v>4400</v>
      </c>
      <c r="G60" s="13">
        <v>4900</v>
      </c>
      <c r="H60" s="13">
        <v>5000</v>
      </c>
      <c r="I60" s="13">
        <v>5700</v>
      </c>
      <c r="J60" s="13">
        <v>7000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6300</v>
      </c>
      <c r="F66" s="13">
        <v>4400</v>
      </c>
      <c r="G66" s="13">
        <v>4900</v>
      </c>
      <c r="H66" s="13">
        <v>5000</v>
      </c>
      <c r="I66" s="13">
        <v>5700</v>
      </c>
      <c r="J66" s="13">
        <v>7000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30800</v>
      </c>
      <c r="F72" s="13">
        <v>29900</v>
      </c>
      <c r="G72" s="13">
        <v>29500</v>
      </c>
      <c r="H72" s="13">
        <v>28500</v>
      </c>
      <c r="I72" s="13">
        <v>28100</v>
      </c>
      <c r="J72" s="13">
        <v>27700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37700</v>
      </c>
      <c r="F76" s="13">
        <v>36700</v>
      </c>
      <c r="G76" s="13">
        <v>36300</v>
      </c>
      <c r="H76" s="13">
        <v>35300</v>
      </c>
      <c r="I76" s="13">
        <v>34800</v>
      </c>
      <c r="J76" s="13">
        <v>34400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400</v>
      </c>
      <c r="G81" s="13">
        <v>1000</v>
      </c>
      <c r="H81" s="13">
        <v>400</v>
      </c>
      <c r="I81" s="13">
        <v>400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5600</v>
      </c>
      <c r="F89" s="13">
        <v>1700</v>
      </c>
      <c r="G89" s="13">
        <v>800</v>
      </c>
      <c r="H89" s="13">
        <v>-500</v>
      </c>
      <c r="I89" s="13">
        <v>-1900</v>
      </c>
      <c r="J89" s="13">
        <v>4400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5400</v>
      </c>
      <c r="F102" s="13">
        <v>1700</v>
      </c>
      <c r="G102" s="13">
        <v>800</v>
      </c>
      <c r="H102" s="13">
        <v>-700</v>
      </c>
      <c r="I102" s="13">
        <v>-2200</v>
      </c>
      <c r="J102" s="13">
        <v>4300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3100</v>
      </c>
      <c r="G8" s="13">
        <v>3200</v>
      </c>
      <c r="H8" s="13">
        <v>3100</v>
      </c>
      <c r="I8" s="13">
        <v>3100</v>
      </c>
      <c r="J8" s="13">
        <v>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700</v>
      </c>
      <c r="I17" s="13">
        <v>600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2400</v>
      </c>
      <c r="G18" s="13">
        <v>2500</v>
      </c>
      <c r="H18" s="13">
        <v>2400</v>
      </c>
      <c r="I18" s="13">
        <v>2500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-1900</v>
      </c>
      <c r="G20" s="13">
        <v>-2500</v>
      </c>
      <c r="H20" s="13">
        <v>-2700</v>
      </c>
      <c r="I20" s="13">
        <v>-2500</v>
      </c>
      <c r="J20" s="13">
        <v>-2600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700</v>
      </c>
      <c r="G21" s="13">
        <v>200</v>
      </c>
      <c r="H21" s="13">
        <v>-100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600</v>
      </c>
      <c r="G23" s="13">
        <v>0</v>
      </c>
      <c r="H23" s="13">
        <v>-300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600</v>
      </c>
      <c r="G26" s="13">
        <v>100</v>
      </c>
      <c r="H26" s="13">
        <v>-300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600</v>
      </c>
      <c r="G27" s="13">
        <v>100</v>
      </c>
      <c r="H27" s="13">
        <v>-300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1900</v>
      </c>
      <c r="G32" s="13">
        <v>2500</v>
      </c>
      <c r="H32" s="13">
        <v>2700</v>
      </c>
      <c r="I32" s="13">
        <v>2500</v>
      </c>
      <c r="J32" s="13">
        <v>2600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600</v>
      </c>
      <c r="G33" s="13">
        <v>100</v>
      </c>
      <c r="H33" s="13">
        <v>-300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600</v>
      </c>
      <c r="G35" s="13">
        <v>100</v>
      </c>
      <c r="H35" s="13">
        <v>-300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4300</v>
      </c>
      <c r="F41" s="13">
        <v>4500</v>
      </c>
      <c r="G41" s="13">
        <v>4600</v>
      </c>
      <c r="H41" s="13">
        <v>3700</v>
      </c>
      <c r="I41" s="13">
        <v>3800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3600</v>
      </c>
      <c r="F42" s="13">
        <v>5300</v>
      </c>
      <c r="G42" s="13">
        <v>6700</v>
      </c>
      <c r="H42" s="13">
        <v>2900</v>
      </c>
      <c r="I42" s="13">
        <v>4300</v>
      </c>
      <c r="J42" s="13">
        <v>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8200</v>
      </c>
      <c r="H48" s="13">
        <v>8000</v>
      </c>
      <c r="I48" s="13">
        <v>8100</v>
      </c>
      <c r="J48" s="13">
        <v>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301500</v>
      </c>
      <c r="F54" s="13">
        <v>316900</v>
      </c>
      <c r="G54" s="13">
        <v>312200</v>
      </c>
      <c r="H54" s="13">
        <v>305600</v>
      </c>
      <c r="I54" s="13">
        <v>310000</v>
      </c>
      <c r="J54" s="13">
        <v>308100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11900</v>
      </c>
      <c r="G57" s="13">
        <v>5900</v>
      </c>
      <c r="H57" s="13">
        <v>2900</v>
      </c>
      <c r="I57" s="13">
        <v>5600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272000</v>
      </c>
      <c r="E66" s="13">
        <v>276300</v>
      </c>
      <c r="F66" s="13">
        <v>291800</v>
      </c>
      <c r="G66" s="13">
        <v>287800</v>
      </c>
      <c r="H66" s="13">
        <v>291600</v>
      </c>
      <c r="I66" s="13">
        <v>296000</v>
      </c>
      <c r="J66" s="13">
        <v>294300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16800</v>
      </c>
      <c r="F72" s="13">
        <v>16500</v>
      </c>
      <c r="G72" s="13">
        <v>15900</v>
      </c>
      <c r="H72" s="13">
        <v>15800</v>
      </c>
      <c r="I72" s="13">
        <v>16100</v>
      </c>
      <c r="J72" s="13">
        <v>16200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25300</v>
      </c>
      <c r="F76" s="13">
        <v>25100</v>
      </c>
      <c r="G76" s="13">
        <v>24400</v>
      </c>
      <c r="H76" s="13">
        <v>14000</v>
      </c>
      <c r="I76" s="13">
        <v>14000</v>
      </c>
      <c r="J76" s="13">
        <v>13800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600</v>
      </c>
      <c r="G81" s="13">
        <v>100</v>
      </c>
      <c r="H81" s="13">
        <v>-300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10200</v>
      </c>
      <c r="F89" s="13">
        <v>-7500</v>
      </c>
      <c r="G89" s="13">
        <v>-1900</v>
      </c>
      <c r="H89" s="13">
        <v>-1800</v>
      </c>
      <c r="I89" s="13">
        <v>2800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-200</v>
      </c>
      <c r="I91" s="13">
        <v>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2100</v>
      </c>
      <c r="F94" s="13">
        <v>8800</v>
      </c>
      <c r="G94" s="13">
        <v>-1000</v>
      </c>
      <c r="H94" s="13">
        <v>1900</v>
      </c>
      <c r="I94" s="13">
        <v>-800</v>
      </c>
      <c r="J94" s="13">
        <v>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-10500</v>
      </c>
      <c r="F100" s="13">
        <v>-2100</v>
      </c>
      <c r="G100" s="13">
        <v>4600</v>
      </c>
      <c r="H100" s="13">
        <v>-1600</v>
      </c>
      <c r="I100" s="13">
        <v>-1600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-800</v>
      </c>
      <c r="G102" s="13">
        <v>1700</v>
      </c>
      <c r="H102" s="13">
        <v>-1600</v>
      </c>
      <c r="I102" s="13">
        <v>400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51500</v>
      </c>
      <c r="E8" s="13">
        <v>43500</v>
      </c>
      <c r="F8" s="13">
        <v>48400</v>
      </c>
      <c r="G8" s="13">
        <v>44100</v>
      </c>
      <c r="H8" s="13">
        <v>43600</v>
      </c>
      <c r="I8" s="13">
        <v>38600</v>
      </c>
      <c r="J8" s="13">
        <v>38700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-1300</v>
      </c>
      <c r="F15" s="13">
        <v>-1300</v>
      </c>
      <c r="G15" s="13">
        <v>-1300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9800</v>
      </c>
      <c r="F17" s="13">
        <v>11500</v>
      </c>
      <c r="G17" s="13">
        <v>10100</v>
      </c>
      <c r="H17" s="13">
        <v>11300</v>
      </c>
      <c r="I17" s="13">
        <v>9000</v>
      </c>
      <c r="J17" s="13">
        <v>9100</v>
      </c>
      <c r="K17" s="13">
        <v>6700</v>
      </c>
    </row>
    <row r="18" spans="3:11" x14ac:dyDescent="0.2">
      <c r="C18" s="11" t="s">
        <v>30</v>
      </c>
      <c r="D18" s="13">
        <v>39400</v>
      </c>
      <c r="E18" s="13">
        <v>33700</v>
      </c>
      <c r="F18" s="13">
        <v>36900</v>
      </c>
      <c r="G18" s="13">
        <v>34000</v>
      </c>
      <c r="H18" s="13">
        <v>32300</v>
      </c>
      <c r="I18" s="13">
        <v>29600</v>
      </c>
      <c r="J18" s="13">
        <v>29600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-27200</v>
      </c>
      <c r="F20" s="13">
        <v>-8600</v>
      </c>
      <c r="G20" s="13">
        <v>-19800</v>
      </c>
      <c r="H20" s="13">
        <v>-8900</v>
      </c>
      <c r="I20" s="13">
        <v>-20900</v>
      </c>
      <c r="J20" s="13">
        <v>53600</v>
      </c>
      <c r="K20" s="13">
        <v>-20300</v>
      </c>
    </row>
    <row r="21" spans="3:11" x14ac:dyDescent="0.2">
      <c r="C21" s="11" t="s">
        <v>33</v>
      </c>
      <c r="D21" s="13">
        <v>18500</v>
      </c>
      <c r="E21" s="13">
        <v>7800</v>
      </c>
      <c r="F21" s="13">
        <v>29600</v>
      </c>
      <c r="G21" s="13">
        <v>15500</v>
      </c>
      <c r="H21" s="13">
        <v>24800</v>
      </c>
      <c r="I21" s="13">
        <v>10100</v>
      </c>
      <c r="J21" s="13">
        <v>84600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6500</v>
      </c>
      <c r="F23" s="13">
        <v>28400</v>
      </c>
      <c r="G23" s="13">
        <v>14200</v>
      </c>
      <c r="H23" s="13">
        <v>23400</v>
      </c>
      <c r="I23" s="13">
        <v>8800</v>
      </c>
      <c r="J23" s="13">
        <v>83200</v>
      </c>
      <c r="K23" s="13">
        <v>8400</v>
      </c>
    </row>
    <row r="24" spans="3:11" x14ac:dyDescent="0.2">
      <c r="C24" s="11" t="s">
        <v>36</v>
      </c>
      <c r="D24" s="13">
        <v>4400</v>
      </c>
      <c r="E24" s="13">
        <v>3600</v>
      </c>
      <c r="F24" s="13">
        <v>8000</v>
      </c>
      <c r="G24" s="13">
        <v>3600</v>
      </c>
      <c r="H24" s="13">
        <v>6000</v>
      </c>
      <c r="I24" s="13">
        <v>2700</v>
      </c>
      <c r="J24" s="13">
        <v>21900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2900</v>
      </c>
      <c r="F26" s="13">
        <v>20400</v>
      </c>
      <c r="G26" s="13">
        <v>10600</v>
      </c>
      <c r="H26" s="13">
        <v>17400</v>
      </c>
      <c r="I26" s="13">
        <v>6100</v>
      </c>
      <c r="J26" s="13">
        <v>61300</v>
      </c>
      <c r="K26" s="13">
        <v>6200</v>
      </c>
    </row>
    <row r="27" spans="3:11" x14ac:dyDescent="0.2">
      <c r="C27" s="11" t="s">
        <v>38</v>
      </c>
      <c r="D27" s="13">
        <v>13200</v>
      </c>
      <c r="E27" s="13">
        <v>2900</v>
      </c>
      <c r="F27" s="13">
        <v>20400</v>
      </c>
      <c r="G27" s="13">
        <v>10600</v>
      </c>
      <c r="H27" s="13">
        <v>17400</v>
      </c>
      <c r="I27" s="13">
        <v>6100</v>
      </c>
      <c r="J27" s="13">
        <v>61300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-1000</v>
      </c>
      <c r="F29" s="13">
        <v>0</v>
      </c>
      <c r="G29" s="13">
        <v>800</v>
      </c>
      <c r="H29" s="13">
        <v>500</v>
      </c>
      <c r="I29" s="13">
        <v>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27200</v>
      </c>
      <c r="F32" s="13">
        <v>8600</v>
      </c>
      <c r="G32" s="13">
        <v>19800</v>
      </c>
      <c r="H32" s="13">
        <v>8900</v>
      </c>
      <c r="I32" s="13">
        <v>20900</v>
      </c>
      <c r="J32" s="13">
        <v>-53600</v>
      </c>
      <c r="K32" s="13">
        <v>20300</v>
      </c>
    </row>
    <row r="33" spans="2:11" x14ac:dyDescent="0.2">
      <c r="C33" s="11" t="s">
        <v>44</v>
      </c>
      <c r="D33" s="13">
        <v>12600</v>
      </c>
      <c r="E33" s="13">
        <v>1900</v>
      </c>
      <c r="F33" s="13">
        <v>20400</v>
      </c>
      <c r="G33" s="13">
        <v>11400</v>
      </c>
      <c r="H33" s="13">
        <v>17900</v>
      </c>
      <c r="I33" s="13">
        <v>7100</v>
      </c>
      <c r="J33" s="13">
        <v>61300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1900</v>
      </c>
      <c r="F35" s="13">
        <v>20400</v>
      </c>
      <c r="G35" s="13">
        <v>11400</v>
      </c>
      <c r="H35" s="13">
        <v>17900</v>
      </c>
      <c r="I35" s="13">
        <v>7100</v>
      </c>
      <c r="J35" s="13">
        <v>61300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19900</v>
      </c>
      <c r="F41" s="13">
        <v>24100</v>
      </c>
      <c r="G41" s="13">
        <v>27500</v>
      </c>
      <c r="H41" s="13">
        <v>11700</v>
      </c>
      <c r="I41" s="13">
        <v>2400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107100</v>
      </c>
      <c r="E42" s="13">
        <v>929900</v>
      </c>
      <c r="F42" s="13">
        <v>936800</v>
      </c>
      <c r="G42" s="13">
        <v>291200</v>
      </c>
      <c r="H42" s="13">
        <v>715600</v>
      </c>
      <c r="I42" s="13">
        <v>553000</v>
      </c>
      <c r="J42" s="13">
        <v>776400</v>
      </c>
      <c r="K42" s="13">
        <v>439100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39200</v>
      </c>
      <c r="F47" s="13">
        <v>49400</v>
      </c>
      <c r="G47" s="13">
        <v>58000</v>
      </c>
      <c r="H47" s="13">
        <v>58300</v>
      </c>
      <c r="I47" s="13">
        <v>59300</v>
      </c>
      <c r="J47" s="13">
        <v>64200</v>
      </c>
      <c r="K47" s="13">
        <v>68000</v>
      </c>
    </row>
    <row r="48" spans="2:11" x14ac:dyDescent="0.2">
      <c r="C48" s="11" t="s">
        <v>56</v>
      </c>
      <c r="D48" s="13">
        <v>17100</v>
      </c>
      <c r="E48" s="13">
        <v>17500</v>
      </c>
      <c r="F48" s="13">
        <v>17900</v>
      </c>
      <c r="G48" s="13">
        <v>17400</v>
      </c>
      <c r="H48" s="13">
        <v>18100</v>
      </c>
      <c r="I48" s="13">
        <v>18900</v>
      </c>
      <c r="J48" s="13">
        <v>17700</v>
      </c>
      <c r="K48" s="13">
        <v>18300</v>
      </c>
    </row>
    <row r="49" spans="3:11" x14ac:dyDescent="0.2">
      <c r="C49" s="11" t="s">
        <v>57</v>
      </c>
      <c r="D49" s="13">
        <v>2900</v>
      </c>
      <c r="E49" s="13">
        <v>2300</v>
      </c>
      <c r="F49" s="13">
        <v>2700</v>
      </c>
      <c r="G49" s="13">
        <v>3100</v>
      </c>
      <c r="H49" s="13">
        <v>3500</v>
      </c>
      <c r="I49" s="13">
        <v>7700</v>
      </c>
      <c r="J49" s="13">
        <v>4200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12500</v>
      </c>
      <c r="F52" s="13">
        <v>13000</v>
      </c>
      <c r="G52" s="13">
        <v>14600</v>
      </c>
      <c r="H52" s="13">
        <v>18400</v>
      </c>
      <c r="I52" s="13">
        <v>21600</v>
      </c>
      <c r="J52" s="13">
        <v>41000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5458100</v>
      </c>
      <c r="E54" s="13">
        <v>5657000</v>
      </c>
      <c r="F54" s="13">
        <v>4943500</v>
      </c>
      <c r="G54" s="13">
        <v>4603600</v>
      </c>
      <c r="H54" s="13">
        <v>4627000</v>
      </c>
      <c r="I54" s="13">
        <v>4437900</v>
      </c>
      <c r="J54" s="13">
        <v>4360200</v>
      </c>
      <c r="K54" s="13">
        <v>4221900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54200</v>
      </c>
      <c r="E61" s="13">
        <v>54400</v>
      </c>
      <c r="F61" s="13">
        <v>54600</v>
      </c>
      <c r="G61" s="13">
        <v>54700</v>
      </c>
      <c r="H61" s="13">
        <v>54900</v>
      </c>
      <c r="I61" s="13">
        <v>55100</v>
      </c>
      <c r="J61" s="13">
        <v>55200</v>
      </c>
      <c r="K61" s="13">
        <v>55400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4960000</v>
      </c>
      <c r="E66" s="13">
        <v>5172500</v>
      </c>
      <c r="F66" s="13">
        <v>4459400</v>
      </c>
      <c r="G66" s="13">
        <v>4145400</v>
      </c>
      <c r="H66" s="13">
        <v>4192200</v>
      </c>
      <c r="I66" s="13">
        <v>4031100</v>
      </c>
      <c r="J66" s="13">
        <v>3968300</v>
      </c>
      <c r="K66" s="13">
        <v>3889300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50700</v>
      </c>
      <c r="F72" s="13">
        <v>48900</v>
      </c>
      <c r="G72" s="13">
        <v>28500</v>
      </c>
      <c r="H72" s="13">
        <v>17100</v>
      </c>
      <c r="I72" s="13">
        <v>-800</v>
      </c>
      <c r="J72" s="13">
        <v>-7900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498100</v>
      </c>
      <c r="E76" s="13">
        <v>484500</v>
      </c>
      <c r="F76" s="13">
        <v>484200</v>
      </c>
      <c r="G76" s="13">
        <v>458100</v>
      </c>
      <c r="H76" s="13">
        <v>434800</v>
      </c>
      <c r="I76" s="13">
        <v>406800</v>
      </c>
      <c r="J76" s="13">
        <v>391900</v>
      </c>
      <c r="K76" s="13">
        <v>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12600</v>
      </c>
      <c r="E81" s="13">
        <v>1900</v>
      </c>
      <c r="F81" s="13">
        <v>20400</v>
      </c>
      <c r="G81" s="13">
        <v>11400</v>
      </c>
      <c r="H81" s="13">
        <v>17900</v>
      </c>
      <c r="I81" s="13">
        <v>7100</v>
      </c>
      <c r="J81" s="13">
        <v>61300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-507400</v>
      </c>
      <c r="E89" s="13">
        <v>-656400</v>
      </c>
      <c r="F89" s="13">
        <v>412000</v>
      </c>
      <c r="G89" s="13">
        <v>-347700</v>
      </c>
      <c r="H89" s="13">
        <v>99000</v>
      </c>
      <c r="I89" s="13">
        <v>-345900</v>
      </c>
      <c r="J89" s="13">
        <v>104900</v>
      </c>
      <c r="K89" s="13">
        <v>-76200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-1200</v>
      </c>
      <c r="G91" s="13">
        <v>-400</v>
      </c>
      <c r="H91" s="13">
        <v>-200</v>
      </c>
      <c r="I91" s="13">
        <v>-1700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-62200</v>
      </c>
      <c r="F94" s="13">
        <v>-76700</v>
      </c>
      <c r="G94" s="13">
        <v>-77700</v>
      </c>
      <c r="H94" s="13">
        <v>-16700</v>
      </c>
      <c r="I94" s="13">
        <v>39400</v>
      </c>
      <c r="J94" s="13">
        <v>118700</v>
      </c>
      <c r="K94" s="13">
        <v>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-220300</v>
      </c>
      <c r="E100" s="13">
        <v>706600</v>
      </c>
      <c r="F100" s="13">
        <v>309000</v>
      </c>
      <c r="G100" s="13">
        <v>11400</v>
      </c>
      <c r="H100" s="13">
        <v>89600</v>
      </c>
      <c r="I100" s="13">
        <v>77600</v>
      </c>
      <c r="J100" s="13">
        <v>118800</v>
      </c>
      <c r="K100" s="13">
        <v>-155900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-824900</v>
      </c>
      <c r="E102" s="13">
        <v>-12000</v>
      </c>
      <c r="F102" s="13">
        <v>644200</v>
      </c>
      <c r="G102" s="13">
        <v>-413900</v>
      </c>
      <c r="H102" s="13">
        <v>171900</v>
      </c>
      <c r="I102" s="13">
        <v>-223300</v>
      </c>
      <c r="J102" s="13">
        <v>336500</v>
      </c>
      <c r="K102" s="13">
        <v>-134100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494300</v>
      </c>
      <c r="E8" s="13">
        <v>591000</v>
      </c>
      <c r="F8" s="13">
        <v>636800</v>
      </c>
      <c r="G8" s="13">
        <v>588600</v>
      </c>
      <c r="H8" s="13">
        <v>552400</v>
      </c>
      <c r="I8" s="13">
        <v>650100</v>
      </c>
      <c r="J8" s="13">
        <v>680400</v>
      </c>
      <c r="K8" s="13">
        <v>614300</v>
      </c>
    </row>
    <row r="9" spans="1:11" x14ac:dyDescent="0.2">
      <c r="C9" s="11" t="s">
        <v>22</v>
      </c>
      <c r="D9" s="13">
        <v>368100</v>
      </c>
      <c r="E9" s="13">
        <v>440700</v>
      </c>
      <c r="F9" s="13">
        <v>467700</v>
      </c>
      <c r="G9" s="13">
        <v>430300</v>
      </c>
      <c r="H9" s="13">
        <v>404000</v>
      </c>
      <c r="I9" s="13">
        <v>477700</v>
      </c>
      <c r="J9" s="13">
        <v>496100</v>
      </c>
      <c r="K9" s="13">
        <v>448700</v>
      </c>
    </row>
    <row r="10" spans="1:11" x14ac:dyDescent="0.2">
      <c r="C10" s="11" t="s">
        <v>23</v>
      </c>
      <c r="D10" s="13">
        <v>126200</v>
      </c>
      <c r="E10" s="13">
        <v>150300</v>
      </c>
      <c r="F10" s="13">
        <v>169100</v>
      </c>
      <c r="G10" s="13">
        <v>158300</v>
      </c>
      <c r="H10" s="13">
        <v>148400</v>
      </c>
      <c r="I10" s="13">
        <v>172400</v>
      </c>
      <c r="J10" s="13">
        <v>184300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175200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1000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8700</v>
      </c>
      <c r="G15" s="13">
        <v>9800</v>
      </c>
      <c r="H15" s="13">
        <v>10000</v>
      </c>
      <c r="I15" s="13">
        <v>10300</v>
      </c>
      <c r="J15" s="13">
        <v>10600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669800</v>
      </c>
      <c r="E17" s="13">
        <v>583700</v>
      </c>
      <c r="F17" s="13">
        <v>607600</v>
      </c>
      <c r="G17" s="13">
        <v>567700</v>
      </c>
      <c r="H17" s="13">
        <v>543600</v>
      </c>
      <c r="I17" s="13">
        <v>633300</v>
      </c>
      <c r="J17" s="13">
        <v>652000</v>
      </c>
      <c r="K17" s="13">
        <v>593000</v>
      </c>
    </row>
    <row r="18" spans="3:11" x14ac:dyDescent="0.2">
      <c r="C18" s="11" t="s">
        <v>30</v>
      </c>
      <c r="D18" s="13">
        <v>-175500</v>
      </c>
      <c r="E18" s="13">
        <v>7300</v>
      </c>
      <c r="F18" s="13">
        <v>29200</v>
      </c>
      <c r="G18" s="13">
        <v>20900</v>
      </c>
      <c r="H18" s="13">
        <v>8800</v>
      </c>
      <c r="I18" s="13">
        <v>16800</v>
      </c>
      <c r="J18" s="13">
        <v>28400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2700</v>
      </c>
      <c r="F20" s="13">
        <v>1200</v>
      </c>
      <c r="G20" s="13">
        <v>1500</v>
      </c>
      <c r="H20" s="13">
        <v>1200</v>
      </c>
      <c r="I20" s="13">
        <v>2200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-165600</v>
      </c>
      <c r="E21" s="13">
        <v>19100</v>
      </c>
      <c r="F21" s="13">
        <v>39100</v>
      </c>
      <c r="G21" s="13">
        <v>32200</v>
      </c>
      <c r="H21" s="13">
        <v>20000</v>
      </c>
      <c r="I21" s="13">
        <v>29300</v>
      </c>
      <c r="J21" s="13">
        <v>40000</v>
      </c>
      <c r="K21" s="13">
        <v>31800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700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-175200</v>
      </c>
      <c r="E23" s="13">
        <v>9400</v>
      </c>
      <c r="F23" s="13">
        <v>29700</v>
      </c>
      <c r="G23" s="13">
        <v>21700</v>
      </c>
      <c r="H23" s="13">
        <v>9300</v>
      </c>
      <c r="I23" s="13">
        <v>17700</v>
      </c>
      <c r="J23" s="13">
        <v>28000</v>
      </c>
      <c r="K23" s="13">
        <v>20300</v>
      </c>
    </row>
    <row r="24" spans="3:11" x14ac:dyDescent="0.2">
      <c r="C24" s="11" t="s">
        <v>36</v>
      </c>
      <c r="D24" s="13">
        <v>-24700</v>
      </c>
      <c r="E24" s="13">
        <v>500</v>
      </c>
      <c r="F24" s="13">
        <v>3000</v>
      </c>
      <c r="G24" s="13">
        <v>2300</v>
      </c>
      <c r="H24" s="13">
        <v>1000</v>
      </c>
      <c r="I24" s="13">
        <v>3000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-150500</v>
      </c>
      <c r="E26" s="13">
        <v>8800</v>
      </c>
      <c r="F26" s="13">
        <v>26700</v>
      </c>
      <c r="G26" s="13">
        <v>19400</v>
      </c>
      <c r="H26" s="13">
        <v>8300</v>
      </c>
      <c r="I26" s="13">
        <v>14700</v>
      </c>
      <c r="J26" s="13">
        <v>24400</v>
      </c>
      <c r="K26" s="13">
        <v>17700</v>
      </c>
    </row>
    <row r="27" spans="3:11" x14ac:dyDescent="0.2">
      <c r="C27" s="11" t="s">
        <v>38</v>
      </c>
      <c r="D27" s="13">
        <v>-150500</v>
      </c>
      <c r="E27" s="13">
        <v>8800</v>
      </c>
      <c r="F27" s="13">
        <v>26700</v>
      </c>
      <c r="G27" s="13">
        <v>19400</v>
      </c>
      <c r="H27" s="13">
        <v>8300</v>
      </c>
      <c r="I27" s="13">
        <v>14700</v>
      </c>
      <c r="J27" s="13">
        <v>24400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-2700</v>
      </c>
      <c r="F32" s="13">
        <v>-1200</v>
      </c>
      <c r="G32" s="13">
        <v>-1500</v>
      </c>
      <c r="H32" s="13">
        <v>-1200</v>
      </c>
      <c r="I32" s="13">
        <v>-2200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-150500</v>
      </c>
      <c r="E33" s="13">
        <v>8700</v>
      </c>
      <c r="F33" s="13">
        <v>26700</v>
      </c>
      <c r="G33" s="13">
        <v>19400</v>
      </c>
      <c r="H33" s="13">
        <v>8300</v>
      </c>
      <c r="I33" s="13">
        <v>14900</v>
      </c>
      <c r="J33" s="13">
        <v>24400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-150500</v>
      </c>
      <c r="E35" s="13">
        <v>8700</v>
      </c>
      <c r="F35" s="13">
        <v>26700</v>
      </c>
      <c r="G35" s="13">
        <v>19400</v>
      </c>
      <c r="H35" s="13">
        <v>8300</v>
      </c>
      <c r="I35" s="13">
        <v>14900</v>
      </c>
      <c r="J35" s="13">
        <v>24400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265300</v>
      </c>
      <c r="E41" s="13">
        <v>37600</v>
      </c>
      <c r="F41" s="13">
        <v>23600</v>
      </c>
      <c r="G41" s="13">
        <v>23100</v>
      </c>
      <c r="H41" s="13">
        <v>26300</v>
      </c>
      <c r="I41" s="13">
        <v>47000</v>
      </c>
      <c r="J41" s="13">
        <v>34700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353400</v>
      </c>
      <c r="F43" s="13">
        <v>375600</v>
      </c>
      <c r="G43" s="13">
        <v>346600</v>
      </c>
      <c r="H43" s="13">
        <v>335400</v>
      </c>
      <c r="I43" s="13">
        <v>360700</v>
      </c>
      <c r="J43" s="13">
        <v>394600</v>
      </c>
      <c r="K43" s="13">
        <v>378600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30700</v>
      </c>
      <c r="F45" s="13">
        <v>26800</v>
      </c>
      <c r="G45" s="13">
        <v>22700</v>
      </c>
      <c r="H45" s="13">
        <v>24300</v>
      </c>
      <c r="I45" s="13">
        <v>22100</v>
      </c>
      <c r="J45" s="13">
        <v>23800</v>
      </c>
      <c r="K45" s="13">
        <v>21000</v>
      </c>
    </row>
    <row r="46" spans="2:11" x14ac:dyDescent="0.2">
      <c r="C46" s="11" t="s">
        <v>54</v>
      </c>
      <c r="D46" s="13">
        <v>593400</v>
      </c>
      <c r="E46" s="13">
        <v>421700</v>
      </c>
      <c r="F46" s="13">
        <v>426000</v>
      </c>
      <c r="G46" s="13">
        <v>392300</v>
      </c>
      <c r="H46" s="13">
        <v>386000</v>
      </c>
      <c r="I46" s="13">
        <v>429800</v>
      </c>
      <c r="J46" s="13">
        <v>453100</v>
      </c>
      <c r="K46" s="13">
        <v>433000</v>
      </c>
    </row>
    <row r="47" spans="2:11" x14ac:dyDescent="0.2">
      <c r="C47" s="11" t="s">
        <v>55</v>
      </c>
      <c r="D47" s="13">
        <v>44600</v>
      </c>
      <c r="E47" s="13">
        <v>44600</v>
      </c>
      <c r="F47" s="13">
        <v>46400</v>
      </c>
      <c r="G47" s="13">
        <v>46400</v>
      </c>
      <c r="H47" s="13">
        <v>45700</v>
      </c>
      <c r="I47" s="13">
        <v>44900</v>
      </c>
      <c r="J47" s="13">
        <v>45600</v>
      </c>
      <c r="K47" s="13" t="s">
        <v>92</v>
      </c>
    </row>
    <row r="48" spans="2:11" x14ac:dyDescent="0.2">
      <c r="C48" s="11" t="s">
        <v>56</v>
      </c>
      <c r="D48" s="13">
        <v>106300</v>
      </c>
      <c r="E48" s="13">
        <v>107200</v>
      </c>
      <c r="F48" s="13">
        <v>98000</v>
      </c>
      <c r="G48" s="13">
        <v>96600</v>
      </c>
      <c r="H48" s="13">
        <v>96600</v>
      </c>
      <c r="I48" s="13">
        <v>57700</v>
      </c>
      <c r="J48" s="13">
        <v>55800</v>
      </c>
      <c r="K48" s="13">
        <v>57100</v>
      </c>
    </row>
    <row r="49" spans="3:11" x14ac:dyDescent="0.2">
      <c r="C49" s="11" t="s">
        <v>57</v>
      </c>
      <c r="D49" s="13">
        <v>127900</v>
      </c>
      <c r="E49" s="13">
        <v>311200</v>
      </c>
      <c r="F49" s="13">
        <v>313000</v>
      </c>
      <c r="G49" s="13">
        <v>318500</v>
      </c>
      <c r="H49" s="13">
        <v>324500</v>
      </c>
      <c r="I49" s="13">
        <v>328700</v>
      </c>
      <c r="J49" s="13">
        <v>335500</v>
      </c>
      <c r="K49" s="13">
        <v>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251400</v>
      </c>
      <c r="F52" s="13">
        <v>247700</v>
      </c>
      <c r="G52" s="13">
        <v>241100</v>
      </c>
      <c r="H52" s="13">
        <v>247200</v>
      </c>
      <c r="I52" s="13">
        <v>253700</v>
      </c>
      <c r="J52" s="13">
        <v>251500</v>
      </c>
      <c r="K52" s="13">
        <v>292700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1135100</v>
      </c>
      <c r="E54" s="13">
        <v>1136200</v>
      </c>
      <c r="F54" s="13">
        <v>1131000</v>
      </c>
      <c r="G54" s="13">
        <v>1094900</v>
      </c>
      <c r="H54" s="13">
        <v>1100000</v>
      </c>
      <c r="I54" s="13">
        <v>1114800</v>
      </c>
      <c r="J54" s="13">
        <v>1141600</v>
      </c>
      <c r="K54" s="13">
        <v>1124200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68400</v>
      </c>
      <c r="F57" s="13">
        <v>54500</v>
      </c>
      <c r="G57" s="13">
        <v>45200</v>
      </c>
      <c r="H57" s="13">
        <v>51400</v>
      </c>
      <c r="I57" s="13">
        <v>69800</v>
      </c>
      <c r="J57" s="13">
        <v>68300</v>
      </c>
      <c r="K57" s="13">
        <v>69500</v>
      </c>
    </row>
    <row r="58" spans="3:11" x14ac:dyDescent="0.2">
      <c r="C58" s="11" t="s">
        <v>66</v>
      </c>
      <c r="D58" s="13">
        <v>69400</v>
      </c>
      <c r="E58" s="13">
        <v>73000</v>
      </c>
      <c r="F58" s="13">
        <v>73500</v>
      </c>
      <c r="G58" s="13">
        <v>72300</v>
      </c>
      <c r="H58" s="13">
        <v>74100</v>
      </c>
      <c r="I58" s="13">
        <v>76400</v>
      </c>
      <c r="J58" s="13">
        <v>71000</v>
      </c>
      <c r="K58" s="13">
        <v>69800</v>
      </c>
    </row>
    <row r="59" spans="3:11" x14ac:dyDescent="0.2">
      <c r="C59" s="11" t="s">
        <v>67</v>
      </c>
      <c r="D59" s="13">
        <v>78400</v>
      </c>
      <c r="E59" s="13">
        <v>89400</v>
      </c>
      <c r="F59" s="13">
        <v>98500</v>
      </c>
      <c r="G59" s="13">
        <v>95200</v>
      </c>
      <c r="H59" s="13">
        <v>89800</v>
      </c>
      <c r="I59" s="13">
        <v>79300</v>
      </c>
      <c r="J59" s="13">
        <v>84500</v>
      </c>
      <c r="K59" s="13">
        <v>79800</v>
      </c>
    </row>
    <row r="60" spans="3:11" x14ac:dyDescent="0.2">
      <c r="C60" s="11" t="s">
        <v>68</v>
      </c>
      <c r="D60" s="13">
        <v>187000</v>
      </c>
      <c r="E60" s="13">
        <v>230800</v>
      </c>
      <c r="F60" s="13">
        <v>226500</v>
      </c>
      <c r="G60" s="13">
        <v>212700</v>
      </c>
      <c r="H60" s="13">
        <v>215300</v>
      </c>
      <c r="I60" s="13">
        <v>225500</v>
      </c>
      <c r="J60" s="13">
        <v>223700</v>
      </c>
      <c r="K60" s="13">
        <v>219100</v>
      </c>
    </row>
    <row r="61" spans="3:11" x14ac:dyDescent="0.2">
      <c r="C61" s="11" t="s">
        <v>69</v>
      </c>
      <c r="D61" s="13">
        <v>317000</v>
      </c>
      <c r="E61" s="13">
        <v>63900</v>
      </c>
      <c r="F61" s="13">
        <v>69300</v>
      </c>
      <c r="G61" s="13">
        <v>49800</v>
      </c>
      <c r="H61" s="13">
        <v>67200</v>
      </c>
      <c r="I61" s="13">
        <v>101700</v>
      </c>
      <c r="J61" s="13">
        <v>131500</v>
      </c>
      <c r="K61" s="13">
        <v>140500</v>
      </c>
    </row>
    <row r="62" spans="3:11" x14ac:dyDescent="0.2">
      <c r="C62" s="11" t="s">
        <v>70</v>
      </c>
      <c r="D62" s="13">
        <v>215200</v>
      </c>
      <c r="E62" s="13">
        <v>215500</v>
      </c>
      <c r="F62" s="13">
        <v>214600</v>
      </c>
      <c r="G62" s="13">
        <v>217400</v>
      </c>
      <c r="H62" s="13">
        <v>219200</v>
      </c>
      <c r="I62" s="13">
        <v>196100</v>
      </c>
      <c r="J62" s="13">
        <v>201300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510200</v>
      </c>
      <c r="F66" s="13">
        <v>510400</v>
      </c>
      <c r="G66" s="13">
        <v>479900</v>
      </c>
      <c r="H66" s="13">
        <v>501700</v>
      </c>
      <c r="I66" s="13">
        <v>523400</v>
      </c>
      <c r="J66" s="13">
        <v>556500</v>
      </c>
      <c r="K66" s="13">
        <v>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435800</v>
      </c>
      <c r="E72" s="13">
        <v>639200</v>
      </c>
      <c r="F72" s="13">
        <v>636300</v>
      </c>
      <c r="G72" s="13">
        <v>629000</v>
      </c>
      <c r="H72" s="13">
        <v>611600</v>
      </c>
      <c r="I72" s="13">
        <v>606100</v>
      </c>
      <c r="J72" s="13">
        <v>597400</v>
      </c>
      <c r="K72" s="13">
        <v>574900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</v>
      </c>
      <c r="E76" s="13">
        <v>626000</v>
      </c>
      <c r="F76" s="13">
        <v>620700</v>
      </c>
      <c r="G76" s="13">
        <v>615000</v>
      </c>
      <c r="H76" s="13">
        <v>598300</v>
      </c>
      <c r="I76" s="13">
        <v>591400</v>
      </c>
      <c r="J76" s="13">
        <v>585200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-150500</v>
      </c>
      <c r="E81" s="13">
        <v>8700</v>
      </c>
      <c r="F81" s="13">
        <v>26700</v>
      </c>
      <c r="G81" s="13">
        <v>19400</v>
      </c>
      <c r="H81" s="13">
        <v>8300</v>
      </c>
      <c r="I81" s="13">
        <v>14900</v>
      </c>
      <c r="J81" s="13">
        <v>24400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8700</v>
      </c>
      <c r="G83" s="13">
        <v>9800</v>
      </c>
      <c r="H83" s="13">
        <v>10000</v>
      </c>
      <c r="I83" s="13">
        <v>10300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41000</v>
      </c>
      <c r="F89" s="13">
        <v>15600</v>
      </c>
      <c r="G89" s="13">
        <v>15500</v>
      </c>
      <c r="H89" s="13">
        <v>21500</v>
      </c>
      <c r="I89" s="13">
        <v>57100</v>
      </c>
      <c r="J89" s="13">
        <v>19200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-9800</v>
      </c>
      <c r="F91" s="13">
        <v>-7200</v>
      </c>
      <c r="G91" s="13">
        <v>-5200</v>
      </c>
      <c r="H91" s="13">
        <v>-5900</v>
      </c>
      <c r="I91" s="13">
        <v>-6700</v>
      </c>
      <c r="J91" s="13">
        <v>-3800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-9900</v>
      </c>
      <c r="F94" s="13">
        <v>-9000</v>
      </c>
      <c r="G94" s="13">
        <v>-4100</v>
      </c>
      <c r="H94" s="13">
        <v>1400</v>
      </c>
      <c r="I94" s="13">
        <v>-3100</v>
      </c>
      <c r="J94" s="13">
        <v>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-14300</v>
      </c>
      <c r="F100" s="13">
        <v>-3200</v>
      </c>
      <c r="G100" s="13">
        <v>-21200</v>
      </c>
      <c r="H100" s="13">
        <v>-44200</v>
      </c>
      <c r="I100" s="13">
        <v>-38000</v>
      </c>
      <c r="J100" s="13">
        <v>-14800</v>
      </c>
      <c r="K100" s="13">
        <v>26300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200</v>
      </c>
      <c r="G101" s="13">
        <v>200</v>
      </c>
      <c r="H101" s="13">
        <v>300</v>
      </c>
      <c r="I101" s="13">
        <v>-1000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227200</v>
      </c>
      <c r="E102" s="13">
        <v>17000</v>
      </c>
      <c r="F102" s="13">
        <v>3500</v>
      </c>
      <c r="G102" s="13">
        <v>-9600</v>
      </c>
      <c r="H102" s="13">
        <v>-21000</v>
      </c>
      <c r="I102" s="13">
        <v>15000</v>
      </c>
      <c r="J102" s="13">
        <v>5500</v>
      </c>
      <c r="K102" s="13">
        <v>2900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1300</v>
      </c>
      <c r="G8" s="13">
        <v>1200</v>
      </c>
      <c r="H8" s="13">
        <v>1500</v>
      </c>
      <c r="I8" s="13">
        <v>1200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25000</v>
      </c>
      <c r="F12" s="13">
        <v>17300</v>
      </c>
      <c r="G12" s="13">
        <v>16600</v>
      </c>
      <c r="H12" s="13">
        <v>17400</v>
      </c>
      <c r="I12" s="13">
        <v>17200</v>
      </c>
      <c r="J12" s="13">
        <v>12900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35600</v>
      </c>
      <c r="F17" s="13">
        <v>22900</v>
      </c>
      <c r="G17" s="13">
        <v>29400</v>
      </c>
      <c r="H17" s="13">
        <v>35700</v>
      </c>
      <c r="I17" s="13">
        <v>8500</v>
      </c>
      <c r="J17" s="13">
        <v>45700</v>
      </c>
      <c r="K17" s="13">
        <v>51500</v>
      </c>
    </row>
    <row r="18" spans="3:11" x14ac:dyDescent="0.2">
      <c r="C18" s="11" t="s">
        <v>30</v>
      </c>
      <c r="D18" s="13">
        <v>-14700</v>
      </c>
      <c r="E18" s="13">
        <v>-31700</v>
      </c>
      <c r="F18" s="13">
        <v>-21600</v>
      </c>
      <c r="G18" s="13">
        <v>-28200</v>
      </c>
      <c r="H18" s="13">
        <v>-34200</v>
      </c>
      <c r="I18" s="13">
        <v>-7300</v>
      </c>
      <c r="J18" s="13">
        <v>-45500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300</v>
      </c>
      <c r="H20" s="13">
        <v>500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-29300</v>
      </c>
      <c r="F21" s="13">
        <v>-20200</v>
      </c>
      <c r="G21" s="13">
        <v>-26900</v>
      </c>
      <c r="H21" s="13">
        <v>-32700</v>
      </c>
      <c r="I21" s="13">
        <v>-5600</v>
      </c>
      <c r="J21" s="13">
        <v>-44700</v>
      </c>
      <c r="K21" s="13">
        <v>-49900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-31000</v>
      </c>
      <c r="F23" s="13">
        <v>-21200</v>
      </c>
      <c r="G23" s="13">
        <v>-27800</v>
      </c>
      <c r="H23" s="13">
        <v>-33700</v>
      </c>
      <c r="I23" s="13">
        <v>-6500</v>
      </c>
      <c r="J23" s="13">
        <v>-45200</v>
      </c>
      <c r="K23" s="13">
        <v>-51300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-400</v>
      </c>
      <c r="J24" s="13">
        <v>-2500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-31000</v>
      </c>
      <c r="F26" s="13">
        <v>-21200</v>
      </c>
      <c r="G26" s="13">
        <v>-27800</v>
      </c>
      <c r="H26" s="13">
        <v>-33200</v>
      </c>
      <c r="I26" s="13">
        <v>-6000</v>
      </c>
      <c r="J26" s="13">
        <v>-42600</v>
      </c>
      <c r="K26" s="13">
        <v>-48700</v>
      </c>
    </row>
    <row r="27" spans="3:11" x14ac:dyDescent="0.2">
      <c r="C27" s="11" t="s">
        <v>38</v>
      </c>
      <c r="D27" s="13">
        <v>-14300</v>
      </c>
      <c r="E27" s="13">
        <v>-31000</v>
      </c>
      <c r="F27" s="13">
        <v>-21200</v>
      </c>
      <c r="G27" s="13">
        <v>-27800</v>
      </c>
      <c r="H27" s="13">
        <v>-33200</v>
      </c>
      <c r="I27" s="13">
        <v>-6000</v>
      </c>
      <c r="J27" s="13">
        <v>-42600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-300</v>
      </c>
      <c r="H32" s="13">
        <v>-500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-31000</v>
      </c>
      <c r="F33" s="13">
        <v>-21200</v>
      </c>
      <c r="G33" s="13">
        <v>-27800</v>
      </c>
      <c r="H33" s="13">
        <v>-33200</v>
      </c>
      <c r="I33" s="13">
        <v>-6000</v>
      </c>
      <c r="J33" s="13">
        <v>-42600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-31000</v>
      </c>
      <c r="F35" s="13">
        <v>-21200</v>
      </c>
      <c r="G35" s="13">
        <v>-27800</v>
      </c>
      <c r="H35" s="13">
        <v>-33200</v>
      </c>
      <c r="I35" s="13">
        <v>-6000</v>
      </c>
      <c r="J35" s="13">
        <v>-42600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84600</v>
      </c>
      <c r="F41" s="13">
        <v>98900</v>
      </c>
      <c r="G41" s="13">
        <v>74900</v>
      </c>
      <c r="H41" s="13">
        <v>62400</v>
      </c>
      <c r="I41" s="13">
        <v>55200</v>
      </c>
      <c r="J41" s="13">
        <v>38900</v>
      </c>
      <c r="K41" s="13">
        <v>16500</v>
      </c>
    </row>
    <row r="42" spans="2:11" x14ac:dyDescent="0.2">
      <c r="C42" s="11" t="s">
        <v>50</v>
      </c>
      <c r="D42" s="13">
        <v>57600</v>
      </c>
      <c r="E42" s="13">
        <v>104100</v>
      </c>
      <c r="F42" s="13">
        <v>111200</v>
      </c>
      <c r="G42" s="13">
        <v>72000</v>
      </c>
      <c r="H42" s="13">
        <v>60200</v>
      </c>
      <c r="I42" s="13">
        <v>88900</v>
      </c>
      <c r="J42" s="13">
        <v>122200</v>
      </c>
      <c r="K42" s="13">
        <v>1000</v>
      </c>
    </row>
    <row r="43" spans="2:11" x14ac:dyDescent="0.2">
      <c r="C43" s="11" t="s">
        <v>51</v>
      </c>
      <c r="D43" s="13">
        <v>6200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10300</v>
      </c>
      <c r="F45" s="13">
        <v>7600</v>
      </c>
      <c r="G45" s="13">
        <v>7000</v>
      </c>
      <c r="H45" s="13">
        <v>6300</v>
      </c>
      <c r="I45" s="13">
        <v>5500</v>
      </c>
      <c r="J45" s="13">
        <v>5200</v>
      </c>
      <c r="K45" s="13">
        <v>6800</v>
      </c>
    </row>
    <row r="46" spans="2:11" x14ac:dyDescent="0.2">
      <c r="C46" s="11" t="s">
        <v>54</v>
      </c>
      <c r="D46" s="13">
        <v>169200</v>
      </c>
      <c r="E46" s="13">
        <v>203600</v>
      </c>
      <c r="F46" s="13">
        <v>217800</v>
      </c>
      <c r="G46" s="13">
        <v>153900</v>
      </c>
      <c r="H46" s="13">
        <v>128900</v>
      </c>
      <c r="I46" s="13">
        <v>149600</v>
      </c>
      <c r="J46" s="13">
        <v>166300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22900</v>
      </c>
      <c r="F48" s="13">
        <v>21200</v>
      </c>
      <c r="G48" s="13">
        <v>21600</v>
      </c>
      <c r="H48" s="13">
        <v>21500</v>
      </c>
      <c r="I48" s="13">
        <v>10200</v>
      </c>
      <c r="J48" s="13">
        <v>10100</v>
      </c>
      <c r="K48" s="13">
        <v>9900</v>
      </c>
    </row>
    <row r="49" spans="3:11" x14ac:dyDescent="0.2">
      <c r="C49" s="11" t="s">
        <v>57</v>
      </c>
      <c r="D49" s="13">
        <v>106200</v>
      </c>
      <c r="E49" s="13">
        <v>106900</v>
      </c>
      <c r="F49" s="13">
        <v>108100</v>
      </c>
      <c r="G49" s="13">
        <v>127000</v>
      </c>
      <c r="H49" s="13">
        <v>127300</v>
      </c>
      <c r="I49" s="13">
        <v>127800</v>
      </c>
      <c r="J49" s="13">
        <v>128200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2800</v>
      </c>
      <c r="F52" s="13">
        <v>2500</v>
      </c>
      <c r="G52" s="13">
        <v>100</v>
      </c>
      <c r="H52" s="13" t="s">
        <v>92</v>
      </c>
      <c r="I52" s="13">
        <v>0</v>
      </c>
      <c r="J52" s="13">
        <v>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305200</v>
      </c>
      <c r="E54" s="13">
        <v>336200</v>
      </c>
      <c r="F54" s="13">
        <v>349500</v>
      </c>
      <c r="G54" s="13">
        <v>302500</v>
      </c>
      <c r="H54" s="13">
        <v>277700</v>
      </c>
      <c r="I54" s="13">
        <v>287700</v>
      </c>
      <c r="J54" s="13">
        <v>304600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16000</v>
      </c>
      <c r="F57" s="13">
        <v>3400</v>
      </c>
      <c r="G57" s="13">
        <v>3300</v>
      </c>
      <c r="H57" s="13">
        <v>4200</v>
      </c>
      <c r="I57" s="13">
        <v>5200</v>
      </c>
      <c r="J57" s="13">
        <v>3100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25700</v>
      </c>
      <c r="F59" s="13">
        <v>21900</v>
      </c>
      <c r="G59" s="13">
        <v>16700</v>
      </c>
      <c r="H59" s="13">
        <v>12600</v>
      </c>
      <c r="I59" s="13">
        <v>9100</v>
      </c>
      <c r="J59" s="13">
        <v>6800</v>
      </c>
      <c r="K59" s="13">
        <v>8100</v>
      </c>
    </row>
    <row r="60" spans="3:11" x14ac:dyDescent="0.2">
      <c r="C60" s="11" t="s">
        <v>68</v>
      </c>
      <c r="D60" s="13">
        <v>41100</v>
      </c>
      <c r="E60" s="13">
        <v>41700</v>
      </c>
      <c r="F60" s="13">
        <v>25300</v>
      </c>
      <c r="G60" s="13">
        <v>20100</v>
      </c>
      <c r="H60" s="13">
        <v>16800</v>
      </c>
      <c r="I60" s="13">
        <v>14300</v>
      </c>
      <c r="J60" s="13">
        <v>10000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121500</v>
      </c>
      <c r="E62" s="13">
        <v>141000</v>
      </c>
      <c r="F62" s="13">
        <v>142700</v>
      </c>
      <c r="G62" s="13">
        <v>166800</v>
      </c>
      <c r="H62" s="13">
        <v>165900</v>
      </c>
      <c r="I62" s="13">
        <v>148100</v>
      </c>
      <c r="J62" s="13">
        <v>165200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162600</v>
      </c>
      <c r="E66" s="13">
        <v>182700</v>
      </c>
      <c r="F66" s="13">
        <v>167900</v>
      </c>
      <c r="G66" s="13">
        <v>186900</v>
      </c>
      <c r="H66" s="13">
        <v>182600</v>
      </c>
      <c r="I66" s="13">
        <v>162400</v>
      </c>
      <c r="J66" s="13">
        <v>175200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-373800</v>
      </c>
      <c r="E72" s="13">
        <v>-359500</v>
      </c>
      <c r="F72" s="13">
        <v>-328500</v>
      </c>
      <c r="G72" s="13">
        <v>-307200</v>
      </c>
      <c r="H72" s="13">
        <v>-279400</v>
      </c>
      <c r="I72" s="13">
        <v>-246200</v>
      </c>
      <c r="J72" s="13">
        <v>-240200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153500</v>
      </c>
      <c r="F76" s="13">
        <v>181600</v>
      </c>
      <c r="G76" s="13">
        <v>115700</v>
      </c>
      <c r="H76" s="13">
        <v>95100</v>
      </c>
      <c r="I76" s="13">
        <v>125300</v>
      </c>
      <c r="J76" s="13">
        <v>129400</v>
      </c>
      <c r="K76" s="13">
        <v>-138400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-14300</v>
      </c>
      <c r="E81" s="13">
        <v>-31000</v>
      </c>
      <c r="F81" s="13">
        <v>-21200</v>
      </c>
      <c r="G81" s="13">
        <v>-27800</v>
      </c>
      <c r="H81" s="13">
        <v>-33200</v>
      </c>
      <c r="I81" s="13">
        <v>-6000</v>
      </c>
      <c r="J81" s="13">
        <v>-42600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1000</v>
      </c>
      <c r="G83" s="13">
        <v>900</v>
      </c>
      <c r="H83" s="13">
        <v>1000</v>
      </c>
      <c r="I83" s="13">
        <v>900</v>
      </c>
      <c r="J83" s="13">
        <v>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-20300</v>
      </c>
      <c r="F89" s="13">
        <v>-20500</v>
      </c>
      <c r="G89" s="13">
        <v>-19900</v>
      </c>
      <c r="H89" s="13">
        <v>-21500</v>
      </c>
      <c r="I89" s="13">
        <v>-16200</v>
      </c>
      <c r="J89" s="13">
        <v>27700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-400</v>
      </c>
      <c r="G91" s="13">
        <v>-800</v>
      </c>
      <c r="H91" s="13">
        <v>-1000</v>
      </c>
      <c r="I91" s="13">
        <v>-1000</v>
      </c>
      <c r="J91" s="13">
        <v>-800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5900</v>
      </c>
      <c r="F94" s="13">
        <v>-39600</v>
      </c>
      <c r="G94" s="13">
        <v>-12300</v>
      </c>
      <c r="H94" s="13">
        <v>27900</v>
      </c>
      <c r="I94" s="13">
        <v>32600</v>
      </c>
      <c r="J94" s="13">
        <v>-122000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84100</v>
      </c>
      <c r="G100" s="13">
        <v>44700</v>
      </c>
      <c r="H100" s="13">
        <v>900</v>
      </c>
      <c r="I100" s="13">
        <v>0</v>
      </c>
      <c r="J100" s="13">
        <v>115800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-14400</v>
      </c>
      <c r="F102" s="13">
        <v>24000</v>
      </c>
      <c r="G102" s="13">
        <v>12400</v>
      </c>
      <c r="H102" s="13">
        <v>7200</v>
      </c>
      <c r="I102" s="13">
        <v>16300</v>
      </c>
      <c r="J102" s="13">
        <v>21400</v>
      </c>
      <c r="K102" s="13">
        <v>-31600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75400</v>
      </c>
      <c r="E8" s="13">
        <v>81200</v>
      </c>
      <c r="F8" s="13">
        <v>79400</v>
      </c>
      <c r="G8" s="13">
        <v>77300</v>
      </c>
      <c r="H8" s="13">
        <v>73300</v>
      </c>
      <c r="I8" s="13">
        <v>75900</v>
      </c>
      <c r="J8" s="13">
        <v>71800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-2200</v>
      </c>
      <c r="G15" s="13">
        <v>-2300</v>
      </c>
      <c r="H15" s="13">
        <v>-2400</v>
      </c>
      <c r="I15" s="13">
        <v>-2400</v>
      </c>
      <c r="J15" s="13">
        <v>-2100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15100</v>
      </c>
      <c r="F17" s="13">
        <v>17500</v>
      </c>
      <c r="G17" s="13">
        <v>17600</v>
      </c>
      <c r="H17" s="13">
        <v>13000</v>
      </c>
      <c r="I17" s="13">
        <v>12900</v>
      </c>
      <c r="J17" s="13">
        <v>16800</v>
      </c>
      <c r="K17" s="13">
        <v>12900</v>
      </c>
    </row>
    <row r="18" spans="3:11" x14ac:dyDescent="0.2">
      <c r="C18" s="11" t="s">
        <v>30</v>
      </c>
      <c r="D18" s="13">
        <v>55600</v>
      </c>
      <c r="E18" s="13">
        <v>66100</v>
      </c>
      <c r="F18" s="13">
        <v>61900</v>
      </c>
      <c r="G18" s="13">
        <v>59700</v>
      </c>
      <c r="H18" s="13">
        <v>60300</v>
      </c>
      <c r="I18" s="13">
        <v>63000</v>
      </c>
      <c r="J18" s="13">
        <v>55000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-44000</v>
      </c>
      <c r="F20" s="13">
        <v>-44400</v>
      </c>
      <c r="G20" s="13">
        <v>-43100</v>
      </c>
      <c r="H20" s="13">
        <v>-41100</v>
      </c>
      <c r="I20" s="13">
        <v>-40200</v>
      </c>
      <c r="J20" s="13">
        <v>-42900</v>
      </c>
      <c r="K20" s="13">
        <v>-32400</v>
      </c>
    </row>
    <row r="21" spans="3:11" x14ac:dyDescent="0.2">
      <c r="C21" s="11" t="s">
        <v>33</v>
      </c>
      <c r="D21" s="13">
        <v>-800</v>
      </c>
      <c r="E21" s="13">
        <v>26300</v>
      </c>
      <c r="F21" s="13">
        <v>21700</v>
      </c>
      <c r="G21" s="13">
        <v>21100</v>
      </c>
      <c r="H21" s="13">
        <v>23600</v>
      </c>
      <c r="I21" s="13">
        <v>27100</v>
      </c>
      <c r="J21" s="13">
        <v>15600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22000</v>
      </c>
      <c r="F23" s="13">
        <v>17500</v>
      </c>
      <c r="G23" s="13">
        <v>16700</v>
      </c>
      <c r="H23" s="13">
        <v>19300</v>
      </c>
      <c r="I23" s="13">
        <v>22800</v>
      </c>
      <c r="J23" s="13">
        <v>12100</v>
      </c>
      <c r="K23" s="13">
        <v>15900</v>
      </c>
    </row>
    <row r="24" spans="3:11" x14ac:dyDescent="0.2">
      <c r="C24" s="11" t="s">
        <v>36</v>
      </c>
      <c r="D24" s="13">
        <v>-600</v>
      </c>
      <c r="E24" s="13">
        <v>5300</v>
      </c>
      <c r="F24" s="13">
        <v>3200</v>
      </c>
      <c r="G24" s="13">
        <v>3900</v>
      </c>
      <c r="H24" s="13">
        <v>4500</v>
      </c>
      <c r="I24" s="13">
        <v>4700</v>
      </c>
      <c r="J24" s="13">
        <v>2900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16700</v>
      </c>
      <c r="F26" s="13">
        <v>14300</v>
      </c>
      <c r="G26" s="13">
        <v>12700</v>
      </c>
      <c r="H26" s="13">
        <v>14800</v>
      </c>
      <c r="I26" s="13">
        <v>18100</v>
      </c>
      <c r="J26" s="13">
        <v>9200</v>
      </c>
      <c r="K26" s="13">
        <v>12400</v>
      </c>
    </row>
    <row r="27" spans="3:11" x14ac:dyDescent="0.2">
      <c r="C27" s="11" t="s">
        <v>38</v>
      </c>
      <c r="D27" s="13">
        <v>-4500</v>
      </c>
      <c r="E27" s="13">
        <v>16700</v>
      </c>
      <c r="F27" s="13">
        <v>14300</v>
      </c>
      <c r="G27" s="13">
        <v>12700</v>
      </c>
      <c r="H27" s="13">
        <v>14800</v>
      </c>
      <c r="I27" s="13">
        <v>18100</v>
      </c>
      <c r="J27" s="13">
        <v>9000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44000</v>
      </c>
      <c r="F32" s="13">
        <v>44400</v>
      </c>
      <c r="G32" s="13">
        <v>43100</v>
      </c>
      <c r="H32" s="13">
        <v>41100</v>
      </c>
      <c r="I32" s="13">
        <v>40200</v>
      </c>
      <c r="J32" s="13">
        <v>42900</v>
      </c>
      <c r="K32" s="13">
        <v>32400</v>
      </c>
    </row>
    <row r="33" spans="2:11" x14ac:dyDescent="0.2">
      <c r="C33" s="11" t="s">
        <v>44</v>
      </c>
      <c r="D33" s="13">
        <v>-4500</v>
      </c>
      <c r="E33" s="13">
        <v>16700</v>
      </c>
      <c r="F33" s="13">
        <v>14300</v>
      </c>
      <c r="G33" s="13">
        <v>12700</v>
      </c>
      <c r="H33" s="13">
        <v>14800</v>
      </c>
      <c r="I33" s="13">
        <v>18100</v>
      </c>
      <c r="J33" s="13">
        <v>9000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16700</v>
      </c>
      <c r="F35" s="13">
        <v>14300</v>
      </c>
      <c r="G35" s="13">
        <v>12700</v>
      </c>
      <c r="H35" s="13">
        <v>14800</v>
      </c>
      <c r="I35" s="13">
        <v>18100</v>
      </c>
      <c r="J35" s="13">
        <v>9000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67700</v>
      </c>
      <c r="F41" s="13">
        <v>82800</v>
      </c>
      <c r="G41" s="13">
        <v>74700</v>
      </c>
      <c r="H41" s="13">
        <v>61700</v>
      </c>
      <c r="I41" s="13">
        <v>96200</v>
      </c>
      <c r="J41" s="13">
        <v>74700</v>
      </c>
      <c r="K41" s="13">
        <v>56000</v>
      </c>
    </row>
    <row r="42" spans="2:11" x14ac:dyDescent="0.2">
      <c r="C42" s="11" t="s">
        <v>50</v>
      </c>
      <c r="D42" s="13">
        <v>188800</v>
      </c>
      <c r="E42" s="13">
        <v>150000</v>
      </c>
      <c r="F42" s="13">
        <v>56200</v>
      </c>
      <c r="G42" s="13">
        <v>152700</v>
      </c>
      <c r="H42" s="13">
        <v>131400</v>
      </c>
      <c r="I42" s="13">
        <v>154700</v>
      </c>
      <c r="J42" s="13">
        <v>230800</v>
      </c>
      <c r="K42" s="13">
        <v>96600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117700</v>
      </c>
      <c r="F48" s="13">
        <v>108700</v>
      </c>
      <c r="G48" s="13">
        <v>107100</v>
      </c>
      <c r="H48" s="13">
        <v>106700</v>
      </c>
      <c r="I48" s="13">
        <v>83400</v>
      </c>
      <c r="J48" s="13">
        <v>82900</v>
      </c>
      <c r="K48" s="13">
        <v>68300</v>
      </c>
    </row>
    <row r="49" spans="3:11" x14ac:dyDescent="0.2">
      <c r="C49" s="11" t="s">
        <v>57</v>
      </c>
      <c r="D49" s="13">
        <v>188200</v>
      </c>
      <c r="E49" s="13">
        <v>190300</v>
      </c>
      <c r="F49" s="13">
        <v>192400</v>
      </c>
      <c r="G49" s="13">
        <v>194700</v>
      </c>
      <c r="H49" s="13">
        <v>197000</v>
      </c>
      <c r="I49" s="13">
        <v>199400</v>
      </c>
      <c r="J49" s="13">
        <v>201800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3800</v>
      </c>
      <c r="F52" s="13">
        <v>6000</v>
      </c>
      <c r="G52" s="13">
        <v>7300</v>
      </c>
      <c r="H52" s="13">
        <v>7600</v>
      </c>
      <c r="I52" s="13">
        <v>8400</v>
      </c>
      <c r="J52" s="13">
        <v>8100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5353700</v>
      </c>
      <c r="E54" s="13">
        <v>5060300</v>
      </c>
      <c r="F54" s="13">
        <v>5039700</v>
      </c>
      <c r="G54" s="13">
        <v>4783200</v>
      </c>
      <c r="H54" s="13">
        <v>4529800</v>
      </c>
      <c r="I54" s="13">
        <v>4559800</v>
      </c>
      <c r="J54" s="13">
        <v>4537100</v>
      </c>
      <c r="K54" s="13">
        <v>3794600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21000</v>
      </c>
      <c r="F59" s="13">
        <v>21500</v>
      </c>
      <c r="G59" s="13">
        <v>21900</v>
      </c>
      <c r="H59" s="13">
        <v>21600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127000</v>
      </c>
      <c r="E61" s="13">
        <v>126900</v>
      </c>
      <c r="F61" s="13">
        <v>88500</v>
      </c>
      <c r="G61" s="13">
        <v>88300</v>
      </c>
      <c r="H61" s="13">
        <v>88200</v>
      </c>
      <c r="I61" s="13">
        <v>88000</v>
      </c>
      <c r="J61" s="13">
        <v>87900</v>
      </c>
      <c r="K61" s="13">
        <v>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4764400</v>
      </c>
      <c r="E66" s="13">
        <v>4423700</v>
      </c>
      <c r="F66" s="13">
        <v>4406000</v>
      </c>
      <c r="G66" s="13">
        <v>4139800</v>
      </c>
      <c r="H66" s="13">
        <v>3883600</v>
      </c>
      <c r="I66" s="13">
        <v>3923200</v>
      </c>
      <c r="J66" s="13">
        <v>3920500</v>
      </c>
      <c r="K66" s="13">
        <v>3187400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</v>
      </c>
      <c r="E72" s="13">
        <v>229000</v>
      </c>
      <c r="F72" s="13">
        <v>212300</v>
      </c>
      <c r="G72" s="13">
        <v>198000</v>
      </c>
      <c r="H72" s="13">
        <v>185300</v>
      </c>
      <c r="I72" s="13">
        <v>170500</v>
      </c>
      <c r="J72" s="13">
        <v>152400</v>
      </c>
      <c r="K72" s="13">
        <v>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</v>
      </c>
      <c r="E76" s="13">
        <v>636600</v>
      </c>
      <c r="F76" s="13">
        <v>633700</v>
      </c>
      <c r="G76" s="13">
        <v>643400</v>
      </c>
      <c r="H76" s="13">
        <v>646200</v>
      </c>
      <c r="I76" s="13">
        <v>636600</v>
      </c>
      <c r="J76" s="13">
        <v>607000</v>
      </c>
      <c r="K76" s="13">
        <v>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16700</v>
      </c>
      <c r="F81" s="13">
        <v>14300</v>
      </c>
      <c r="G81" s="13">
        <v>12700</v>
      </c>
      <c r="H81" s="13">
        <v>14800</v>
      </c>
      <c r="I81" s="13">
        <v>18100</v>
      </c>
      <c r="J81" s="13">
        <v>9000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4200</v>
      </c>
      <c r="G83" s="13">
        <v>4400</v>
      </c>
      <c r="H83" s="13">
        <v>4400</v>
      </c>
      <c r="I83" s="13">
        <v>4300</v>
      </c>
      <c r="J83" s="13">
        <v>3500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16000</v>
      </c>
      <c r="F89" s="13">
        <v>22700</v>
      </c>
      <c r="G89" s="13">
        <v>13100</v>
      </c>
      <c r="H89" s="13">
        <v>20800</v>
      </c>
      <c r="I89" s="13">
        <v>20700</v>
      </c>
      <c r="J89" s="13">
        <v>23100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-11600</v>
      </c>
      <c r="F91" s="13">
        <v>-4100</v>
      </c>
      <c r="G91" s="13">
        <v>-2100</v>
      </c>
      <c r="H91" s="13">
        <v>-3500</v>
      </c>
      <c r="I91" s="13">
        <v>-2300</v>
      </c>
      <c r="J91" s="13">
        <v>-8100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-281700</v>
      </c>
      <c r="E94" s="13">
        <v>63000</v>
      </c>
      <c r="F94" s="13">
        <v>-357100</v>
      </c>
      <c r="G94" s="13">
        <v>-211700</v>
      </c>
      <c r="H94" s="13">
        <v>-14500</v>
      </c>
      <c r="I94" s="13">
        <v>-70700</v>
      </c>
      <c r="J94" s="13">
        <v>74700</v>
      </c>
      <c r="K94" s="13">
        <v>-337500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278200</v>
      </c>
      <c r="E100" s="13">
        <v>3900</v>
      </c>
      <c r="F100" s="13">
        <v>240200</v>
      </c>
      <c r="G100" s="13">
        <v>236000</v>
      </c>
      <c r="H100" s="13">
        <v>-69200</v>
      </c>
      <c r="I100" s="13">
        <v>2500</v>
      </c>
      <c r="J100" s="13">
        <v>51300</v>
      </c>
      <c r="K100" s="13">
        <v>344300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82800</v>
      </c>
      <c r="F102" s="13">
        <v>-94300</v>
      </c>
      <c r="G102" s="13">
        <v>37400</v>
      </c>
      <c r="H102" s="13">
        <v>-63000</v>
      </c>
      <c r="I102" s="13">
        <v>-47500</v>
      </c>
      <c r="J102" s="13">
        <v>149000</v>
      </c>
      <c r="K102" s="13">
        <v>27300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4800</v>
      </c>
      <c r="G8" s="13">
        <v>9800</v>
      </c>
      <c r="H8" s="13">
        <v>5000</v>
      </c>
      <c r="I8" s="13">
        <v>3400</v>
      </c>
      <c r="J8" s="13">
        <v>3500</v>
      </c>
      <c r="K8" s="13">
        <v>4500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3300</v>
      </c>
      <c r="G9" s="13">
        <v>7400</v>
      </c>
      <c r="H9" s="13">
        <v>3800</v>
      </c>
      <c r="I9" s="13">
        <v>2600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1500</v>
      </c>
      <c r="G10" s="13">
        <v>2400</v>
      </c>
      <c r="H10" s="13">
        <v>1200</v>
      </c>
      <c r="I10" s="13">
        <v>800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1100</v>
      </c>
      <c r="H12" s="13">
        <v>500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6600</v>
      </c>
      <c r="F17" s="13">
        <v>7200</v>
      </c>
      <c r="G17" s="13">
        <v>13800</v>
      </c>
      <c r="H17" s="13">
        <v>7000</v>
      </c>
      <c r="I17" s="13">
        <v>5200</v>
      </c>
      <c r="J17" s="13">
        <v>5300</v>
      </c>
      <c r="K17" s="13">
        <v>6500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-2400</v>
      </c>
      <c r="G18" s="13">
        <v>-4000</v>
      </c>
      <c r="H18" s="13">
        <v>-2000</v>
      </c>
      <c r="I18" s="13">
        <v>-1800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4700</v>
      </c>
      <c r="H20" s="13">
        <v>2600</v>
      </c>
      <c r="I20" s="13">
        <v>-16500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-1500</v>
      </c>
      <c r="F21" s="13">
        <v>-2300</v>
      </c>
      <c r="G21" s="13">
        <v>800</v>
      </c>
      <c r="H21" s="13">
        <v>600</v>
      </c>
      <c r="I21" s="13">
        <v>-18300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200</v>
      </c>
      <c r="H22" s="13">
        <v>100</v>
      </c>
      <c r="I22" s="13">
        <v>2200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-2700</v>
      </c>
      <c r="G23" s="13">
        <v>500</v>
      </c>
      <c r="H23" s="13">
        <v>500</v>
      </c>
      <c r="I23" s="13">
        <v>-20500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-2700</v>
      </c>
      <c r="G26" s="13">
        <v>500</v>
      </c>
      <c r="H26" s="13">
        <v>500</v>
      </c>
      <c r="I26" s="13">
        <v>-20500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-5000</v>
      </c>
      <c r="E27" s="13">
        <v>-2100</v>
      </c>
      <c r="F27" s="13">
        <v>-2700</v>
      </c>
      <c r="G27" s="13">
        <v>500</v>
      </c>
      <c r="H27" s="13">
        <v>-1600</v>
      </c>
      <c r="I27" s="13">
        <v>-25200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-4700</v>
      </c>
      <c r="H32" s="13">
        <v>-2600</v>
      </c>
      <c r="I32" s="13">
        <v>16500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-2100</v>
      </c>
      <c r="F33" s="13">
        <v>-2700</v>
      </c>
      <c r="G33" s="13">
        <v>500</v>
      </c>
      <c r="H33" s="13">
        <v>-1600</v>
      </c>
      <c r="I33" s="13">
        <v>-25200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-2100</v>
      </c>
      <c r="F35" s="13">
        <v>-2700</v>
      </c>
      <c r="G35" s="13">
        <v>500</v>
      </c>
      <c r="H35" s="13">
        <v>-1600</v>
      </c>
      <c r="I35" s="13">
        <v>-25200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2500</v>
      </c>
      <c r="G41" s="13">
        <v>1000</v>
      </c>
      <c r="H41" s="13">
        <v>2400</v>
      </c>
      <c r="I41" s="13">
        <v>5500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6700</v>
      </c>
      <c r="F43" s="13">
        <v>2600</v>
      </c>
      <c r="G43" s="13">
        <v>3200</v>
      </c>
      <c r="H43" s="13">
        <v>3600</v>
      </c>
      <c r="I43" s="13">
        <v>2500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1800</v>
      </c>
      <c r="G44" s="13">
        <v>1200</v>
      </c>
      <c r="H44" s="13">
        <v>1700</v>
      </c>
      <c r="I44" s="13">
        <v>400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11900</v>
      </c>
      <c r="E46" s="13">
        <v>9200</v>
      </c>
      <c r="F46" s="13">
        <v>7100</v>
      </c>
      <c r="G46" s="13">
        <v>5700</v>
      </c>
      <c r="H46" s="13">
        <v>8100</v>
      </c>
      <c r="I46" s="13">
        <v>8600</v>
      </c>
      <c r="J46" s="13">
        <v>2400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400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10500</v>
      </c>
      <c r="F54" s="13">
        <v>12700</v>
      </c>
      <c r="G54" s="13">
        <v>6100</v>
      </c>
      <c r="H54" s="13">
        <v>8400</v>
      </c>
      <c r="I54" s="13">
        <v>8900</v>
      </c>
      <c r="J54" s="13">
        <v>2800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1800</v>
      </c>
      <c r="H57" s="13">
        <v>2200</v>
      </c>
      <c r="I57" s="13">
        <v>2000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5400</v>
      </c>
      <c r="E58" s="13">
        <v>4300</v>
      </c>
      <c r="F58" s="13">
        <v>4300</v>
      </c>
      <c r="G58" s="13">
        <v>1100</v>
      </c>
      <c r="H58" s="13">
        <v>1200</v>
      </c>
      <c r="I58" s="13">
        <v>1300</v>
      </c>
      <c r="J58" s="13">
        <v>8300</v>
      </c>
      <c r="K58" s="13">
        <v>7500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2200</v>
      </c>
      <c r="H59" s="13">
        <v>15600</v>
      </c>
      <c r="I59" s="13">
        <v>24500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7600</v>
      </c>
      <c r="E60" s="13">
        <v>7200</v>
      </c>
      <c r="F60" s="13">
        <v>7200</v>
      </c>
      <c r="G60" s="13">
        <v>5100</v>
      </c>
      <c r="H60" s="13">
        <v>19000</v>
      </c>
      <c r="I60" s="13">
        <v>27800</v>
      </c>
      <c r="J60" s="13">
        <v>14700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7200</v>
      </c>
      <c r="F66" s="13">
        <v>12500</v>
      </c>
      <c r="G66" s="13">
        <v>5100</v>
      </c>
      <c r="H66" s="13">
        <v>19000</v>
      </c>
      <c r="I66" s="13">
        <v>27800</v>
      </c>
      <c r="J66" s="13">
        <v>14700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2800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-43400</v>
      </c>
      <c r="F72" s="13">
        <v>-41300</v>
      </c>
      <c r="G72" s="13">
        <v>-38600</v>
      </c>
      <c r="H72" s="13">
        <v>-38600</v>
      </c>
      <c r="I72" s="13">
        <v>-39100</v>
      </c>
      <c r="J72" s="13">
        <v>-18600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-1600</v>
      </c>
      <c r="F76" s="13">
        <v>200</v>
      </c>
      <c r="G76" s="13">
        <v>1000</v>
      </c>
      <c r="H76" s="13">
        <v>-10500</v>
      </c>
      <c r="I76" s="13">
        <v>-19000</v>
      </c>
      <c r="J76" s="13">
        <v>-14700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-5000</v>
      </c>
      <c r="E81" s="13">
        <v>-2100</v>
      </c>
      <c r="F81" s="13">
        <v>-2700</v>
      </c>
      <c r="G81" s="13">
        <v>500</v>
      </c>
      <c r="H81" s="13">
        <v>-1600</v>
      </c>
      <c r="I81" s="13">
        <v>-25200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-1800</v>
      </c>
      <c r="F89" s="13">
        <v>-2300</v>
      </c>
      <c r="G89" s="13">
        <v>-6100</v>
      </c>
      <c r="H89" s="13">
        <v>-5000</v>
      </c>
      <c r="I89" s="13">
        <v>-6500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-300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-300</v>
      </c>
      <c r="F100" s="13">
        <v>4100</v>
      </c>
      <c r="G100" s="13">
        <v>2000</v>
      </c>
      <c r="H100" s="13">
        <v>2100</v>
      </c>
      <c r="I100" s="13">
        <v>11900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-2400</v>
      </c>
      <c r="F102" s="13">
        <v>1400</v>
      </c>
      <c r="G102" s="13">
        <v>-4400</v>
      </c>
      <c r="H102" s="13">
        <v>-3000</v>
      </c>
      <c r="I102" s="13">
        <v>5400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18600</v>
      </c>
      <c r="E8" s="13">
        <v>18800</v>
      </c>
      <c r="F8" s="13">
        <v>18900</v>
      </c>
      <c r="G8" s="13">
        <v>19100</v>
      </c>
      <c r="H8" s="13">
        <v>18700</v>
      </c>
      <c r="I8" s="13">
        <v>18600</v>
      </c>
      <c r="J8" s="13">
        <v>18300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4500</v>
      </c>
      <c r="G17" s="13">
        <v>4400</v>
      </c>
      <c r="H17" s="13">
        <v>3900</v>
      </c>
      <c r="I17" s="13">
        <v>3800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14300</v>
      </c>
      <c r="E18" s="13">
        <v>14500</v>
      </c>
      <c r="F18" s="13">
        <v>14400</v>
      </c>
      <c r="G18" s="13">
        <v>14700</v>
      </c>
      <c r="H18" s="13">
        <v>14800</v>
      </c>
      <c r="I18" s="13">
        <v>14800</v>
      </c>
      <c r="J18" s="13">
        <v>14800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-8300</v>
      </c>
      <c r="F20" s="13">
        <v>-7300</v>
      </c>
      <c r="G20" s="13">
        <v>-8200</v>
      </c>
      <c r="H20" s="13">
        <v>-6300</v>
      </c>
      <c r="I20" s="13">
        <v>-8400</v>
      </c>
      <c r="J20" s="13">
        <v>-8800</v>
      </c>
      <c r="K20" s="13">
        <v>-8600</v>
      </c>
    </row>
    <row r="21" spans="3:11" x14ac:dyDescent="0.2">
      <c r="C21" s="11" t="s">
        <v>33</v>
      </c>
      <c r="D21" s="13">
        <v>6400</v>
      </c>
      <c r="E21" s="13">
        <v>6500</v>
      </c>
      <c r="F21" s="13">
        <v>7400</v>
      </c>
      <c r="G21" s="13">
        <v>6800</v>
      </c>
      <c r="H21" s="13">
        <v>8800</v>
      </c>
      <c r="I21" s="13">
        <v>6700</v>
      </c>
      <c r="J21" s="13">
        <v>6400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6200</v>
      </c>
      <c r="F23" s="13">
        <v>7100</v>
      </c>
      <c r="G23" s="13">
        <v>6500</v>
      </c>
      <c r="H23" s="13">
        <v>8500</v>
      </c>
      <c r="I23" s="13">
        <v>6400</v>
      </c>
      <c r="J23" s="13">
        <v>6100</v>
      </c>
      <c r="K23" s="13">
        <v>6300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1800</v>
      </c>
      <c r="G24" s="13">
        <v>1400</v>
      </c>
      <c r="H24" s="13">
        <v>2000</v>
      </c>
      <c r="I24" s="13">
        <v>1700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5000</v>
      </c>
      <c r="F26" s="13">
        <v>5400</v>
      </c>
      <c r="G26" s="13">
        <v>5100</v>
      </c>
      <c r="H26" s="13">
        <v>6500</v>
      </c>
      <c r="I26" s="13">
        <v>4600</v>
      </c>
      <c r="J26" s="13">
        <v>4800</v>
      </c>
      <c r="K26" s="13">
        <v>5000</v>
      </c>
    </row>
    <row r="27" spans="3:11" x14ac:dyDescent="0.2">
      <c r="C27" s="11" t="s">
        <v>38</v>
      </c>
      <c r="D27" s="13">
        <v>4500</v>
      </c>
      <c r="E27" s="13">
        <v>5000</v>
      </c>
      <c r="F27" s="13">
        <v>5300</v>
      </c>
      <c r="G27" s="13">
        <v>5000</v>
      </c>
      <c r="H27" s="13">
        <v>6500</v>
      </c>
      <c r="I27" s="13">
        <v>4600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8300</v>
      </c>
      <c r="F32" s="13">
        <v>7300</v>
      </c>
      <c r="G32" s="13">
        <v>8200</v>
      </c>
      <c r="H32" s="13">
        <v>6300</v>
      </c>
      <c r="I32" s="13">
        <v>8400</v>
      </c>
      <c r="J32" s="13">
        <v>8800</v>
      </c>
      <c r="K32" s="13">
        <v>8600</v>
      </c>
    </row>
    <row r="33" spans="2:11" x14ac:dyDescent="0.2">
      <c r="C33" s="11" t="s">
        <v>44</v>
      </c>
      <c r="D33" s="13">
        <v>4500</v>
      </c>
      <c r="E33" s="13">
        <v>5000</v>
      </c>
      <c r="F33" s="13">
        <v>5300</v>
      </c>
      <c r="G33" s="13">
        <v>5000</v>
      </c>
      <c r="H33" s="13">
        <v>6500</v>
      </c>
      <c r="I33" s="13">
        <v>4600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5000</v>
      </c>
      <c r="F35" s="13">
        <v>5300</v>
      </c>
      <c r="G35" s="13">
        <v>5000</v>
      </c>
      <c r="H35" s="13">
        <v>6500</v>
      </c>
      <c r="I35" s="13">
        <v>4600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9600</v>
      </c>
      <c r="F41" s="13">
        <v>9600</v>
      </c>
      <c r="G41" s="13">
        <v>9900</v>
      </c>
      <c r="H41" s="13">
        <v>9700</v>
      </c>
      <c r="I41" s="13">
        <v>9800</v>
      </c>
      <c r="J41" s="13">
        <v>9400</v>
      </c>
      <c r="K41" s="13">
        <v>9800</v>
      </c>
    </row>
    <row r="42" spans="2:11" x14ac:dyDescent="0.2">
      <c r="C42" s="11" t="s">
        <v>50</v>
      </c>
      <c r="D42" s="13">
        <v>94900</v>
      </c>
      <c r="E42" s="13">
        <v>47100</v>
      </c>
      <c r="F42" s="13">
        <v>32800</v>
      </c>
      <c r="G42" s="13">
        <v>43100</v>
      </c>
      <c r="H42" s="13">
        <v>23800</v>
      </c>
      <c r="I42" s="13">
        <v>48500</v>
      </c>
      <c r="J42" s="13">
        <v>23800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16000</v>
      </c>
      <c r="F48" s="13">
        <v>15500</v>
      </c>
      <c r="G48" s="13">
        <v>16200</v>
      </c>
      <c r="H48" s="13">
        <v>16900</v>
      </c>
      <c r="I48" s="13">
        <v>4800</v>
      </c>
      <c r="J48" s="13">
        <v>5000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3000</v>
      </c>
      <c r="G52" s="13">
        <v>2900</v>
      </c>
      <c r="H52" s="13">
        <v>3000</v>
      </c>
      <c r="I52" s="13">
        <v>4100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2109800</v>
      </c>
      <c r="E54" s="13">
        <v>2086300</v>
      </c>
      <c r="F54" s="13">
        <v>2085800</v>
      </c>
      <c r="G54" s="13">
        <v>2087900</v>
      </c>
      <c r="H54" s="13">
        <v>2064100</v>
      </c>
      <c r="I54" s="13">
        <v>2069200</v>
      </c>
      <c r="J54" s="13">
        <v>2026100</v>
      </c>
      <c r="K54" s="13">
        <v>2032500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30000</v>
      </c>
      <c r="F57" s="13">
        <v>27200</v>
      </c>
      <c r="G57" s="13">
        <v>30900</v>
      </c>
      <c r="H57" s="13">
        <v>27500</v>
      </c>
      <c r="I57" s="13">
        <v>30400</v>
      </c>
      <c r="J57" s="13">
        <v>24400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14500</v>
      </c>
      <c r="F59" s="13">
        <v>13900</v>
      </c>
      <c r="G59" s="13">
        <v>14000</v>
      </c>
      <c r="H59" s="13">
        <v>15800</v>
      </c>
      <c r="I59" s="13">
        <v>2400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1865900</v>
      </c>
      <c r="E66" s="13">
        <v>1842400</v>
      </c>
      <c r="F66" s="13">
        <v>1840200</v>
      </c>
      <c r="G66" s="13">
        <v>1846100</v>
      </c>
      <c r="H66" s="13">
        <v>1825200</v>
      </c>
      <c r="I66" s="13">
        <v>1834100</v>
      </c>
      <c r="J66" s="13">
        <v>1790200</v>
      </c>
      <c r="K66" s="13">
        <v>1797800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193200</v>
      </c>
      <c r="E72" s="13">
        <v>190800</v>
      </c>
      <c r="F72" s="13">
        <v>192500</v>
      </c>
      <c r="G72" s="13">
        <v>189200</v>
      </c>
      <c r="H72" s="13">
        <v>187100</v>
      </c>
      <c r="I72" s="13">
        <v>182600</v>
      </c>
      <c r="J72" s="13">
        <v>181800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243900</v>
      </c>
      <c r="F76" s="13">
        <v>245600</v>
      </c>
      <c r="G76" s="13">
        <v>241800</v>
      </c>
      <c r="H76" s="13">
        <v>238800</v>
      </c>
      <c r="I76" s="13">
        <v>235100</v>
      </c>
      <c r="J76" s="13">
        <v>235800</v>
      </c>
      <c r="K76" s="13">
        <v>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5000</v>
      </c>
      <c r="F81" s="13">
        <v>5300</v>
      </c>
      <c r="G81" s="13">
        <v>5000</v>
      </c>
      <c r="H81" s="13">
        <v>6500</v>
      </c>
      <c r="I81" s="13">
        <v>4600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10600</v>
      </c>
      <c r="F89" s="13">
        <v>1600</v>
      </c>
      <c r="G89" s="13">
        <v>6600</v>
      </c>
      <c r="H89" s="13">
        <v>3500</v>
      </c>
      <c r="I89" s="13">
        <v>11300</v>
      </c>
      <c r="J89" s="13">
        <v>1500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12700</v>
      </c>
      <c r="F94" s="13">
        <v>-8900</v>
      </c>
      <c r="G94" s="13">
        <v>-6100</v>
      </c>
      <c r="H94" s="13">
        <v>-3800</v>
      </c>
      <c r="I94" s="13">
        <v>-20400</v>
      </c>
      <c r="J94" s="13">
        <v>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-6700</v>
      </c>
      <c r="F96" s="13">
        <v>-2900</v>
      </c>
      <c r="G96" s="13">
        <v>-2000</v>
      </c>
      <c r="H96" s="13">
        <v>-2000</v>
      </c>
      <c r="I96" s="13">
        <v>-3800</v>
      </c>
      <c r="J96" s="13">
        <v>-3000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-7900</v>
      </c>
      <c r="F100" s="13">
        <v>-4900</v>
      </c>
      <c r="G100" s="13">
        <v>17300</v>
      </c>
      <c r="H100" s="13">
        <v>-23100</v>
      </c>
      <c r="I100" s="13">
        <v>32100</v>
      </c>
      <c r="J100" s="13">
        <v>-5900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50900</v>
      </c>
      <c r="E102" s="13">
        <v>15400</v>
      </c>
      <c r="F102" s="13">
        <v>-12100</v>
      </c>
      <c r="G102" s="13">
        <v>17900</v>
      </c>
      <c r="H102" s="13">
        <v>-23400</v>
      </c>
      <c r="I102" s="13">
        <v>23000</v>
      </c>
      <c r="J102" s="13">
        <v>-3600</v>
      </c>
      <c r="K102" s="13">
        <v>-37400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19900</v>
      </c>
      <c r="E8" s="13">
        <v>29500</v>
      </c>
      <c r="F8" s="13">
        <v>12400</v>
      </c>
      <c r="G8" s="13">
        <v>26200</v>
      </c>
      <c r="H8" s="13">
        <v>5300</v>
      </c>
      <c r="I8" s="13">
        <v>15700</v>
      </c>
      <c r="J8" s="13">
        <v>12800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>
        <v>-1400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15100</v>
      </c>
      <c r="J10" s="13">
        <v>12100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67000</v>
      </c>
      <c r="F12" s="13">
        <v>52000</v>
      </c>
      <c r="G12" s="13">
        <v>46400</v>
      </c>
      <c r="H12" s="13">
        <v>53800</v>
      </c>
      <c r="I12" s="13">
        <v>52300</v>
      </c>
      <c r="J12" s="13">
        <v>52700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100100</v>
      </c>
      <c r="F17" s="13">
        <v>77600</v>
      </c>
      <c r="G17" s="13">
        <v>68600</v>
      </c>
      <c r="H17" s="13">
        <v>79000</v>
      </c>
      <c r="I17" s="13">
        <v>78400</v>
      </c>
      <c r="J17" s="13">
        <v>75300</v>
      </c>
      <c r="K17" s="13">
        <v>72200</v>
      </c>
    </row>
    <row r="18" spans="3:11" x14ac:dyDescent="0.2">
      <c r="C18" s="11" t="s">
        <v>30</v>
      </c>
      <c r="D18" s="13">
        <v>-87900</v>
      </c>
      <c r="E18" s="13">
        <v>-70600</v>
      </c>
      <c r="F18" s="13">
        <v>-65200</v>
      </c>
      <c r="G18" s="13">
        <v>-42400</v>
      </c>
      <c r="H18" s="13">
        <v>-73700</v>
      </c>
      <c r="I18" s="13">
        <v>-62700</v>
      </c>
      <c r="J18" s="13">
        <v>-62500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13000</v>
      </c>
      <c r="F20" s="13">
        <v>9300</v>
      </c>
      <c r="G20" s="13">
        <v>10700</v>
      </c>
      <c r="H20" s="13">
        <v>9100</v>
      </c>
      <c r="I20" s="13">
        <v>13300</v>
      </c>
      <c r="J20" s="13">
        <v>4500</v>
      </c>
      <c r="K20" s="13">
        <v>3200</v>
      </c>
    </row>
    <row r="21" spans="3:11" x14ac:dyDescent="0.2">
      <c r="C21" s="11" t="s">
        <v>33</v>
      </c>
      <c r="D21" s="13">
        <v>-70500</v>
      </c>
      <c r="E21" s="13">
        <v>-55800</v>
      </c>
      <c r="F21" s="13">
        <v>-54100</v>
      </c>
      <c r="G21" s="13">
        <v>-30200</v>
      </c>
      <c r="H21" s="13">
        <v>-63300</v>
      </c>
      <c r="I21" s="13">
        <v>-48500</v>
      </c>
      <c r="J21" s="13">
        <v>-57300</v>
      </c>
      <c r="K21" s="13">
        <v>-44700</v>
      </c>
    </row>
    <row r="22" spans="3:11" x14ac:dyDescent="0.2">
      <c r="C22" s="11" t="s">
        <v>34</v>
      </c>
      <c r="D22" s="13">
        <v>9900</v>
      </c>
      <c r="E22" s="13">
        <v>8000</v>
      </c>
      <c r="F22" s="13">
        <v>8100</v>
      </c>
      <c r="G22" s="13">
        <v>7900</v>
      </c>
      <c r="H22" s="13">
        <v>7900</v>
      </c>
      <c r="I22" s="13">
        <v>4100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-82900</v>
      </c>
      <c r="E23" s="13">
        <v>-65600</v>
      </c>
      <c r="F23" s="13">
        <v>-64000</v>
      </c>
      <c r="G23" s="13">
        <v>-39600</v>
      </c>
      <c r="H23" s="13">
        <v>-72500</v>
      </c>
      <c r="I23" s="13">
        <v>-53400</v>
      </c>
      <c r="J23" s="13">
        <v>-60100</v>
      </c>
      <c r="K23" s="13">
        <v>-47600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-5600</v>
      </c>
      <c r="G24" s="13">
        <v>200</v>
      </c>
      <c r="H24" s="13">
        <v>100</v>
      </c>
      <c r="I24" s="13">
        <v>-3300</v>
      </c>
      <c r="J24" s="13">
        <v>-700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</v>
      </c>
      <c r="E26" s="13">
        <v>-65600</v>
      </c>
      <c r="F26" s="13">
        <v>-58400</v>
      </c>
      <c r="G26" s="13">
        <v>-39800</v>
      </c>
      <c r="H26" s="13">
        <v>-72600</v>
      </c>
      <c r="I26" s="13">
        <v>-50200</v>
      </c>
      <c r="J26" s="13">
        <v>-59400</v>
      </c>
      <c r="K26" s="13">
        <v>-40800</v>
      </c>
    </row>
    <row r="27" spans="3:11" x14ac:dyDescent="0.2">
      <c r="C27" s="11" t="s">
        <v>38</v>
      </c>
      <c r="D27" s="13">
        <v>-83100</v>
      </c>
      <c r="E27" s="13">
        <v>-65600</v>
      </c>
      <c r="F27" s="13">
        <v>-58400</v>
      </c>
      <c r="G27" s="13">
        <v>-39800</v>
      </c>
      <c r="H27" s="13">
        <v>-72600</v>
      </c>
      <c r="I27" s="13">
        <v>-50200</v>
      </c>
      <c r="J27" s="13">
        <v>-59400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-13000</v>
      </c>
      <c r="F32" s="13">
        <v>-9300</v>
      </c>
      <c r="G32" s="13">
        <v>-10700</v>
      </c>
      <c r="H32" s="13">
        <v>-9100</v>
      </c>
      <c r="I32" s="13">
        <v>-13300</v>
      </c>
      <c r="J32" s="13">
        <v>-4500</v>
      </c>
      <c r="K32" s="13">
        <v>-3200</v>
      </c>
    </row>
    <row r="33" spans="2:11" x14ac:dyDescent="0.2">
      <c r="C33" s="11" t="s">
        <v>44</v>
      </c>
      <c r="D33" s="13">
        <v>-83100</v>
      </c>
      <c r="E33" s="13">
        <v>-65600</v>
      </c>
      <c r="F33" s="13">
        <v>-58400</v>
      </c>
      <c r="G33" s="13">
        <v>-39800</v>
      </c>
      <c r="H33" s="13">
        <v>-72600</v>
      </c>
      <c r="I33" s="13">
        <v>-50200</v>
      </c>
      <c r="J33" s="13">
        <v>-59400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-83100</v>
      </c>
      <c r="E35" s="13">
        <v>-65600</v>
      </c>
      <c r="F35" s="13">
        <v>-58400</v>
      </c>
      <c r="G35" s="13">
        <v>-39800</v>
      </c>
      <c r="H35" s="13">
        <v>-72600</v>
      </c>
      <c r="I35" s="13">
        <v>-50200</v>
      </c>
      <c r="J35" s="13">
        <v>-59400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58100</v>
      </c>
      <c r="F41" s="13">
        <v>102400</v>
      </c>
      <c r="G41" s="13">
        <v>178300</v>
      </c>
      <c r="H41" s="13">
        <v>223200</v>
      </c>
      <c r="I41" s="13">
        <v>378000</v>
      </c>
      <c r="J41" s="13">
        <v>101200</v>
      </c>
      <c r="K41" s="13">
        <v>103900</v>
      </c>
    </row>
    <row r="42" spans="2:11" x14ac:dyDescent="0.2">
      <c r="C42" s="11" t="s">
        <v>50</v>
      </c>
      <c r="D42" s="13">
        <v>154200</v>
      </c>
      <c r="E42" s="13">
        <v>222800</v>
      </c>
      <c r="F42" s="13">
        <v>217300</v>
      </c>
      <c r="G42" s="13">
        <v>217800</v>
      </c>
      <c r="H42" s="13">
        <v>210800</v>
      </c>
      <c r="I42" s="13">
        <v>127300</v>
      </c>
      <c r="J42" s="13">
        <v>199200</v>
      </c>
      <c r="K42" s="13">
        <v>249000</v>
      </c>
    </row>
    <row r="43" spans="2:11" x14ac:dyDescent="0.2">
      <c r="C43" s="11" t="s">
        <v>51</v>
      </c>
      <c r="D43" s="13">
        <v>41700</v>
      </c>
      <c r="E43" s="13">
        <v>50600</v>
      </c>
      <c r="F43" s="13">
        <v>21300</v>
      </c>
      <c r="G43" s="13">
        <v>21100</v>
      </c>
      <c r="H43" s="13">
        <v>7900</v>
      </c>
      <c r="I43" s="13">
        <v>10700</v>
      </c>
      <c r="J43" s="13">
        <v>6900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17900</v>
      </c>
      <c r="K44" s="13">
        <v>17900</v>
      </c>
    </row>
    <row r="45" spans="2:11" x14ac:dyDescent="0.2">
      <c r="C45" s="11" t="s">
        <v>53</v>
      </c>
      <c r="D45" s="13">
        <v>5500</v>
      </c>
      <c r="E45" s="13">
        <v>7100</v>
      </c>
      <c r="F45" s="13">
        <v>14600</v>
      </c>
      <c r="G45" s="13">
        <v>8900</v>
      </c>
      <c r="H45" s="13">
        <v>25200</v>
      </c>
      <c r="I45" s="13">
        <v>16900</v>
      </c>
      <c r="J45" s="13">
        <v>7300</v>
      </c>
      <c r="K45" s="13">
        <v>8600</v>
      </c>
    </row>
    <row r="46" spans="2:11" x14ac:dyDescent="0.2">
      <c r="C46" s="11" t="s">
        <v>54</v>
      </c>
      <c r="D46" s="13">
        <v>534200</v>
      </c>
      <c r="E46" s="13">
        <v>338500</v>
      </c>
      <c r="F46" s="13">
        <v>355700</v>
      </c>
      <c r="G46" s="13">
        <v>426000</v>
      </c>
      <c r="H46" s="13">
        <v>467200</v>
      </c>
      <c r="I46" s="13">
        <v>532800</v>
      </c>
      <c r="J46" s="13">
        <v>332600</v>
      </c>
      <c r="K46" s="13">
        <v>386700</v>
      </c>
    </row>
    <row r="47" spans="2:11" x14ac:dyDescent="0.2">
      <c r="C47" s="11" t="s">
        <v>55</v>
      </c>
      <c r="D47" s="13">
        <v>9000</v>
      </c>
      <c r="E47" s="13">
        <v>8700</v>
      </c>
      <c r="F47" s="13">
        <v>28600</v>
      </c>
      <c r="G47" s="13">
        <v>3700</v>
      </c>
      <c r="H47" s="13">
        <v>0</v>
      </c>
      <c r="I47" s="13">
        <v>11900</v>
      </c>
      <c r="J47" s="13">
        <v>23300</v>
      </c>
      <c r="K47" s="13">
        <v>21400</v>
      </c>
    </row>
    <row r="48" spans="2:11" x14ac:dyDescent="0.2">
      <c r="C48" s="11" t="s">
        <v>56</v>
      </c>
      <c r="D48" s="13">
        <v>60000</v>
      </c>
      <c r="E48" s="13">
        <v>59200</v>
      </c>
      <c r="F48" s="13">
        <v>58900</v>
      </c>
      <c r="G48" s="13">
        <v>60500</v>
      </c>
      <c r="H48" s="13">
        <v>61800</v>
      </c>
      <c r="I48" s="13">
        <v>13200</v>
      </c>
      <c r="J48" s="13">
        <v>12400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2100</v>
      </c>
      <c r="G52" s="13">
        <v>2200</v>
      </c>
      <c r="H52" s="13">
        <v>2300</v>
      </c>
      <c r="I52" s="13">
        <v>2400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</v>
      </c>
      <c r="E54" s="13">
        <v>408800</v>
      </c>
      <c r="F54" s="13">
        <v>445300</v>
      </c>
      <c r="G54" s="13">
        <v>492400</v>
      </c>
      <c r="H54" s="13">
        <v>531300</v>
      </c>
      <c r="I54" s="13">
        <v>560200</v>
      </c>
      <c r="J54" s="13">
        <v>371000</v>
      </c>
      <c r="K54" s="13">
        <v>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4800</v>
      </c>
      <c r="F57" s="13">
        <v>8700</v>
      </c>
      <c r="G57" s="13">
        <v>3500</v>
      </c>
      <c r="H57" s="13">
        <v>5600</v>
      </c>
      <c r="I57" s="13">
        <v>9000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8700</v>
      </c>
      <c r="G58" s="13">
        <v>12300</v>
      </c>
      <c r="H58" s="13">
        <v>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91400</v>
      </c>
      <c r="E59" s="13">
        <v>97100</v>
      </c>
      <c r="F59" s="13">
        <v>91400</v>
      </c>
      <c r="G59" s="13">
        <v>94300</v>
      </c>
      <c r="H59" s="13">
        <v>99600</v>
      </c>
      <c r="I59" s="13">
        <v>89500</v>
      </c>
      <c r="J59" s="13">
        <v>98300</v>
      </c>
      <c r="K59" s="13">
        <v>89800</v>
      </c>
    </row>
    <row r="60" spans="3:11" x14ac:dyDescent="0.2">
      <c r="C60" s="11" t="s">
        <v>68</v>
      </c>
      <c r="D60" s="13">
        <v>98000</v>
      </c>
      <c r="E60" s="13">
        <v>111700</v>
      </c>
      <c r="F60" s="13">
        <v>108800</v>
      </c>
      <c r="G60" s="13">
        <v>110100</v>
      </c>
      <c r="H60" s="13">
        <v>113500</v>
      </c>
      <c r="I60" s="13">
        <v>98600</v>
      </c>
      <c r="J60" s="13">
        <v>102000</v>
      </c>
      <c r="K60" s="13">
        <v>93500</v>
      </c>
    </row>
    <row r="61" spans="3:11" x14ac:dyDescent="0.2">
      <c r="C61" s="11" t="s">
        <v>69</v>
      </c>
      <c r="D61" s="13">
        <v>600000</v>
      </c>
      <c r="E61" s="13">
        <v>445200</v>
      </c>
      <c r="F61" s="13">
        <v>447600</v>
      </c>
      <c r="G61" s="13">
        <v>443100</v>
      </c>
      <c r="H61" s="13">
        <v>446500</v>
      </c>
      <c r="I61" s="13">
        <v>454400</v>
      </c>
      <c r="J61" s="13">
        <v>224600</v>
      </c>
      <c r="K61" s="13">
        <v>224300</v>
      </c>
    </row>
    <row r="62" spans="3:11" x14ac:dyDescent="0.2">
      <c r="C62" s="11" t="s">
        <v>70</v>
      </c>
      <c r="D62" s="13">
        <v>65300</v>
      </c>
      <c r="E62" s="13">
        <v>75800</v>
      </c>
      <c r="F62" s="13">
        <v>71700</v>
      </c>
      <c r="G62" s="13">
        <v>76500</v>
      </c>
      <c r="H62" s="13">
        <v>84500</v>
      </c>
      <c r="I62" s="13">
        <v>58900</v>
      </c>
      <c r="J62" s="13">
        <v>57800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</v>
      </c>
      <c r="E66" s="13">
        <v>632700</v>
      </c>
      <c r="F66" s="13">
        <v>628100</v>
      </c>
      <c r="G66" s="13">
        <v>629700</v>
      </c>
      <c r="H66" s="13">
        <v>644500</v>
      </c>
      <c r="I66" s="13">
        <v>611800</v>
      </c>
      <c r="J66" s="13">
        <v>384400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-1331700</v>
      </c>
      <c r="E72" s="13">
        <v>-1248600</v>
      </c>
      <c r="F72" s="13">
        <v>-1183000</v>
      </c>
      <c r="G72" s="13">
        <v>-1124600</v>
      </c>
      <c r="H72" s="13">
        <v>-1084700</v>
      </c>
      <c r="I72" s="13">
        <v>-1012100</v>
      </c>
      <c r="J72" s="13">
        <v>-962000</v>
      </c>
      <c r="K72" s="13">
        <v>-902500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-157900</v>
      </c>
      <c r="E76" s="13">
        <v>-223800</v>
      </c>
      <c r="F76" s="13">
        <v>-182800</v>
      </c>
      <c r="G76" s="13">
        <v>-137200</v>
      </c>
      <c r="H76" s="13">
        <v>-113300</v>
      </c>
      <c r="I76" s="13">
        <v>-51600</v>
      </c>
      <c r="J76" s="13">
        <v>-13400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-83100</v>
      </c>
      <c r="E81" s="13">
        <v>-65600</v>
      </c>
      <c r="F81" s="13">
        <v>-58400</v>
      </c>
      <c r="G81" s="13">
        <v>-39800</v>
      </c>
      <c r="H81" s="13">
        <v>-72600</v>
      </c>
      <c r="I81" s="13">
        <v>-50200</v>
      </c>
      <c r="J81" s="13">
        <v>-59400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1800</v>
      </c>
      <c r="G83" s="13">
        <v>1600</v>
      </c>
      <c r="H83" s="13">
        <v>1300</v>
      </c>
      <c r="I83" s="13">
        <v>900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-64400</v>
      </c>
      <c r="F89" s="13">
        <v>-44600</v>
      </c>
      <c r="G89" s="13">
        <v>-48000</v>
      </c>
      <c r="H89" s="13">
        <v>-81200</v>
      </c>
      <c r="I89" s="13">
        <v>-52200</v>
      </c>
      <c r="J89" s="13">
        <v>-49000</v>
      </c>
      <c r="K89" s="13">
        <v>-61500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-100</v>
      </c>
      <c r="G91" s="13">
        <v>-600</v>
      </c>
      <c r="H91" s="13">
        <v>-1200</v>
      </c>
      <c r="I91" s="13">
        <v>-1500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68400</v>
      </c>
      <c r="E94" s="13">
        <v>14100</v>
      </c>
      <c r="F94" s="13">
        <v>-23700</v>
      </c>
      <c r="G94" s="13">
        <v>-1300</v>
      </c>
      <c r="H94" s="13">
        <v>-72200</v>
      </c>
      <c r="I94" s="13">
        <v>99400</v>
      </c>
      <c r="J94" s="13">
        <v>46600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261400</v>
      </c>
      <c r="E100" s="13">
        <v>-1500</v>
      </c>
      <c r="F100" s="13">
        <v>-100</v>
      </c>
      <c r="G100" s="13">
        <v>4400</v>
      </c>
      <c r="H100" s="13">
        <v>-1400</v>
      </c>
      <c r="I100" s="13">
        <v>229600</v>
      </c>
      <c r="J100" s="13">
        <v>-300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274700</v>
      </c>
      <c r="E102" s="13">
        <v>-51800</v>
      </c>
      <c r="F102" s="13">
        <v>-68400</v>
      </c>
      <c r="G102" s="13">
        <v>-44900</v>
      </c>
      <c r="H102" s="13">
        <v>-154800</v>
      </c>
      <c r="I102" s="13">
        <v>276800</v>
      </c>
      <c r="J102" s="13">
        <v>-2700</v>
      </c>
      <c r="K102" s="13">
        <v>-22000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2400</v>
      </c>
      <c r="G8" s="13">
        <v>2300</v>
      </c>
      <c r="H8" s="13">
        <v>1400</v>
      </c>
      <c r="I8" s="13">
        <v>1400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300</v>
      </c>
      <c r="I9" s="13">
        <v>400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2000</v>
      </c>
      <c r="G10" s="13">
        <v>1600</v>
      </c>
      <c r="H10" s="13">
        <v>1100</v>
      </c>
      <c r="I10" s="13">
        <v>1000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1800</v>
      </c>
      <c r="G17" s="13">
        <v>1900</v>
      </c>
      <c r="H17" s="13">
        <v>1400</v>
      </c>
      <c r="I17" s="13">
        <v>1700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600</v>
      </c>
      <c r="G18" s="13">
        <v>400</v>
      </c>
      <c r="H18" s="13">
        <v>0</v>
      </c>
      <c r="I18" s="13">
        <v>-300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300</v>
      </c>
      <c r="H21" s="13">
        <v>0</v>
      </c>
      <c r="I21" s="13">
        <v>-200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700</v>
      </c>
      <c r="G23" s="13">
        <v>300</v>
      </c>
      <c r="H23" s="13">
        <v>0</v>
      </c>
      <c r="I23" s="13">
        <v>-300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500</v>
      </c>
      <c r="G26" s="13">
        <v>300</v>
      </c>
      <c r="H26" s="13">
        <v>0</v>
      </c>
      <c r="I26" s="13">
        <v>-200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500</v>
      </c>
      <c r="G27" s="13">
        <v>300</v>
      </c>
      <c r="H27" s="13">
        <v>0</v>
      </c>
      <c r="I27" s="13">
        <v>-200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500</v>
      </c>
      <c r="G33" s="13">
        <v>300</v>
      </c>
      <c r="H33" s="13">
        <v>0</v>
      </c>
      <c r="I33" s="13">
        <v>-200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500</v>
      </c>
      <c r="G35" s="13">
        <v>300</v>
      </c>
      <c r="H35" s="13">
        <v>0</v>
      </c>
      <c r="I35" s="13">
        <v>-200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1700</v>
      </c>
      <c r="G41" s="13">
        <v>200</v>
      </c>
      <c r="H41" s="13">
        <v>700</v>
      </c>
      <c r="I41" s="13">
        <v>1300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2800</v>
      </c>
      <c r="G43" s="13">
        <v>3100</v>
      </c>
      <c r="H43" s="13">
        <v>2900</v>
      </c>
      <c r="I43" s="13">
        <v>2900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1400</v>
      </c>
      <c r="G44" s="13">
        <v>1400</v>
      </c>
      <c r="H44" s="13">
        <v>1000</v>
      </c>
      <c r="I44" s="13">
        <v>800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600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6300</v>
      </c>
      <c r="G46" s="13">
        <v>5200</v>
      </c>
      <c r="H46" s="13">
        <v>5200</v>
      </c>
      <c r="I46" s="13">
        <v>5200</v>
      </c>
      <c r="J46" s="13">
        <v>5100</v>
      </c>
      <c r="K46" s="13">
        <v>5100</v>
      </c>
    </row>
    <row r="47" spans="2:11" x14ac:dyDescent="0.2">
      <c r="C47" s="11" t="s">
        <v>55</v>
      </c>
      <c r="D47" s="13">
        <v>2600</v>
      </c>
      <c r="E47" s="13">
        <v>3300</v>
      </c>
      <c r="F47" s="13">
        <v>1300</v>
      </c>
      <c r="G47" s="13">
        <v>1300</v>
      </c>
      <c r="H47" s="13">
        <v>1500</v>
      </c>
      <c r="I47" s="13">
        <v>1600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9100</v>
      </c>
      <c r="F54" s="13">
        <v>7800</v>
      </c>
      <c r="G54" s="13">
        <v>6700</v>
      </c>
      <c r="H54" s="13">
        <v>6900</v>
      </c>
      <c r="I54" s="13">
        <v>6900</v>
      </c>
      <c r="J54" s="13">
        <v>7000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300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1000</v>
      </c>
      <c r="G59" s="13">
        <v>300</v>
      </c>
      <c r="H59" s="13">
        <v>600</v>
      </c>
      <c r="I59" s="13">
        <v>400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1200</v>
      </c>
      <c r="G60" s="13">
        <v>600</v>
      </c>
      <c r="H60" s="13">
        <v>800</v>
      </c>
      <c r="I60" s="13">
        <v>800</v>
      </c>
      <c r="J60" s="13">
        <v>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1900</v>
      </c>
      <c r="G62" s="13">
        <v>2000</v>
      </c>
      <c r="H62" s="13">
        <v>2300</v>
      </c>
      <c r="I62" s="13">
        <v>2200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4400</v>
      </c>
      <c r="F66" s="13">
        <v>3200</v>
      </c>
      <c r="G66" s="13">
        <v>2600</v>
      </c>
      <c r="H66" s="13">
        <v>3100</v>
      </c>
      <c r="I66" s="13">
        <v>3100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3000</v>
      </c>
      <c r="F72" s="13">
        <v>3000</v>
      </c>
      <c r="G72" s="13">
        <v>2500</v>
      </c>
      <c r="H72" s="13">
        <v>2200</v>
      </c>
      <c r="I72" s="13">
        <v>2200</v>
      </c>
      <c r="J72" s="13">
        <v>2400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4100</v>
      </c>
      <c r="H76" s="13">
        <v>3800</v>
      </c>
      <c r="I76" s="13">
        <v>3800</v>
      </c>
      <c r="J76" s="13">
        <v>4000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500</v>
      </c>
      <c r="G81" s="13">
        <v>300</v>
      </c>
      <c r="H81" s="13">
        <v>0</v>
      </c>
      <c r="I81" s="13">
        <v>-200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1600</v>
      </c>
      <c r="G89" s="13">
        <v>-500</v>
      </c>
      <c r="H89" s="13">
        <v>-600</v>
      </c>
      <c r="I89" s="13">
        <v>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1500</v>
      </c>
      <c r="G102" s="13">
        <v>-500</v>
      </c>
      <c r="H102" s="13">
        <v>-600</v>
      </c>
      <c r="I102" s="13">
        <v>700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25600</v>
      </c>
      <c r="E8" s="13">
        <v>19000</v>
      </c>
      <c r="F8" s="13">
        <v>28500</v>
      </c>
      <c r="G8" s="13">
        <v>17200</v>
      </c>
      <c r="H8" s="13">
        <v>31700</v>
      </c>
      <c r="I8" s="13">
        <v>21700</v>
      </c>
      <c r="J8" s="13">
        <v>25500</v>
      </c>
      <c r="K8" s="13">
        <v>12200</v>
      </c>
    </row>
    <row r="9" spans="1:11" x14ac:dyDescent="0.2">
      <c r="C9" s="11" t="s">
        <v>22</v>
      </c>
      <c r="D9" s="13">
        <v>7100</v>
      </c>
      <c r="E9" s="13">
        <v>5900</v>
      </c>
      <c r="F9" s="13">
        <v>8300</v>
      </c>
      <c r="G9" s="13">
        <v>4800</v>
      </c>
      <c r="H9" s="13">
        <v>8800</v>
      </c>
      <c r="I9" s="13">
        <v>6500</v>
      </c>
      <c r="J9" s="13">
        <v>7000</v>
      </c>
      <c r="K9" s="13">
        <v>3400</v>
      </c>
    </row>
    <row r="10" spans="1:11" x14ac:dyDescent="0.2">
      <c r="C10" s="11" t="s">
        <v>23</v>
      </c>
      <c r="D10" s="13">
        <v>18500</v>
      </c>
      <c r="E10" s="13">
        <v>13000</v>
      </c>
      <c r="F10" s="13">
        <v>20200</v>
      </c>
      <c r="G10" s="13">
        <v>12400</v>
      </c>
      <c r="H10" s="13">
        <v>22900</v>
      </c>
      <c r="I10" s="13">
        <v>15300</v>
      </c>
      <c r="J10" s="13">
        <v>18500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800</v>
      </c>
      <c r="I12" s="13">
        <v>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26400</v>
      </c>
      <c r="F17" s="13">
        <v>44100</v>
      </c>
      <c r="G17" s="13">
        <v>21200</v>
      </c>
      <c r="H17" s="13">
        <v>34100</v>
      </c>
      <c r="I17" s="13">
        <v>27200</v>
      </c>
      <c r="J17" s="13">
        <v>26000</v>
      </c>
      <c r="K17" s="13">
        <v>13300</v>
      </c>
    </row>
    <row r="18" spans="3:11" x14ac:dyDescent="0.2">
      <c r="C18" s="11" t="s">
        <v>30</v>
      </c>
      <c r="D18" s="13">
        <v>-9700</v>
      </c>
      <c r="E18" s="13">
        <v>-7400</v>
      </c>
      <c r="F18" s="13">
        <v>-15600</v>
      </c>
      <c r="G18" s="13">
        <v>-4000</v>
      </c>
      <c r="H18" s="13">
        <v>-2400</v>
      </c>
      <c r="I18" s="13">
        <v>-5400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300</v>
      </c>
      <c r="G20" s="13">
        <v>200</v>
      </c>
      <c r="H20" s="13">
        <v>-100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-6600</v>
      </c>
      <c r="F23" s="13">
        <v>-15300</v>
      </c>
      <c r="G23" s="13">
        <v>-3800</v>
      </c>
      <c r="H23" s="13">
        <v>-2600</v>
      </c>
      <c r="I23" s="13">
        <v>-5500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-6600</v>
      </c>
      <c r="F26" s="13">
        <v>-15300</v>
      </c>
      <c r="G26" s="13">
        <v>-3800</v>
      </c>
      <c r="H26" s="13">
        <v>-2600</v>
      </c>
      <c r="I26" s="13">
        <v>-5500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-9400</v>
      </c>
      <c r="E27" s="13">
        <v>-6600</v>
      </c>
      <c r="F27" s="13">
        <v>-15300</v>
      </c>
      <c r="G27" s="13">
        <v>-3800</v>
      </c>
      <c r="H27" s="13">
        <v>-4200</v>
      </c>
      <c r="I27" s="13">
        <v>-7100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-300</v>
      </c>
      <c r="G32" s="13">
        <v>-200</v>
      </c>
      <c r="H32" s="13">
        <v>100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-9400</v>
      </c>
      <c r="E33" s="13">
        <v>-6600</v>
      </c>
      <c r="F33" s="13">
        <v>-15300</v>
      </c>
      <c r="G33" s="13">
        <v>-3800</v>
      </c>
      <c r="H33" s="13">
        <v>-4200</v>
      </c>
      <c r="I33" s="13">
        <v>-7100</v>
      </c>
      <c r="J33" s="13">
        <v>-1800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-6600</v>
      </c>
      <c r="F35" s="13">
        <v>-15300</v>
      </c>
      <c r="G35" s="13">
        <v>-3800</v>
      </c>
      <c r="H35" s="13">
        <v>-4200</v>
      </c>
      <c r="I35" s="13">
        <v>-7100</v>
      </c>
      <c r="J35" s="13">
        <v>-1800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40800</v>
      </c>
      <c r="F41" s="13">
        <v>51000</v>
      </c>
      <c r="G41" s="13">
        <v>70800</v>
      </c>
      <c r="H41" s="13">
        <v>81000</v>
      </c>
      <c r="I41" s="13">
        <v>65900</v>
      </c>
      <c r="J41" s="13">
        <v>21400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10100</v>
      </c>
      <c r="E43" s="13">
        <v>11400</v>
      </c>
      <c r="F43" s="13">
        <v>11600</v>
      </c>
      <c r="G43" s="13">
        <v>9300</v>
      </c>
      <c r="H43" s="13">
        <v>7300</v>
      </c>
      <c r="I43" s="13">
        <v>6000</v>
      </c>
      <c r="J43" s="13">
        <v>5800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28800</v>
      </c>
      <c r="F45" s="13">
        <v>26100</v>
      </c>
      <c r="G45" s="13">
        <v>12200</v>
      </c>
      <c r="H45" s="13">
        <v>9600</v>
      </c>
      <c r="I45" s="13">
        <v>9000</v>
      </c>
      <c r="J45" s="13">
        <v>8300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81000</v>
      </c>
      <c r="F46" s="13">
        <v>88700</v>
      </c>
      <c r="G46" s="13">
        <v>92300</v>
      </c>
      <c r="H46" s="13">
        <v>97900</v>
      </c>
      <c r="I46" s="13">
        <v>80900</v>
      </c>
      <c r="J46" s="13">
        <v>36000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300</v>
      </c>
      <c r="G47" s="13">
        <v>400</v>
      </c>
      <c r="H47" s="13">
        <v>600</v>
      </c>
      <c r="I47" s="13">
        <v>700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2100</v>
      </c>
      <c r="G48" s="13">
        <v>1700</v>
      </c>
      <c r="H48" s="13">
        <v>1600</v>
      </c>
      <c r="I48" s="13">
        <v>1200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1300</v>
      </c>
      <c r="G52" s="13">
        <v>1500</v>
      </c>
      <c r="H52" s="13">
        <v>1400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86000</v>
      </c>
      <c r="F54" s="13">
        <v>92400</v>
      </c>
      <c r="G54" s="13">
        <v>95900</v>
      </c>
      <c r="H54" s="13">
        <v>101600</v>
      </c>
      <c r="I54" s="13">
        <v>83000</v>
      </c>
      <c r="J54" s="13">
        <v>36400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1100</v>
      </c>
      <c r="H57" s="13">
        <v>1000</v>
      </c>
      <c r="I57" s="13">
        <v>400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16800</v>
      </c>
      <c r="F59" s="13">
        <v>17200</v>
      </c>
      <c r="G59" s="13">
        <v>13900</v>
      </c>
      <c r="H59" s="13">
        <v>16400</v>
      </c>
      <c r="I59" s="13">
        <v>10500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17800</v>
      </c>
      <c r="F60" s="13">
        <v>18600</v>
      </c>
      <c r="G60" s="13">
        <v>15000</v>
      </c>
      <c r="H60" s="13">
        <v>17300</v>
      </c>
      <c r="I60" s="13">
        <v>15700</v>
      </c>
      <c r="J60" s="13">
        <v>16900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>
        <v>0</v>
      </c>
      <c r="I62" s="13">
        <v>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18000</v>
      </c>
      <c r="F66" s="13">
        <v>18900</v>
      </c>
      <c r="G66" s="13">
        <v>15000</v>
      </c>
      <c r="H66" s="13">
        <v>17300</v>
      </c>
      <c r="I66" s="13">
        <v>15700</v>
      </c>
      <c r="J66" s="13">
        <v>17800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126400</v>
      </c>
      <c r="J70" s="13">
        <v>75800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-91100</v>
      </c>
      <c r="F72" s="13">
        <v>-84600</v>
      </c>
      <c r="G72" s="13">
        <v>-69300</v>
      </c>
      <c r="H72" s="13">
        <v>-65500</v>
      </c>
      <c r="I72" s="13">
        <v>-63700</v>
      </c>
      <c r="J72" s="13">
        <v>-57500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67900</v>
      </c>
      <c r="F76" s="13">
        <v>73500</v>
      </c>
      <c r="G76" s="13">
        <v>80900</v>
      </c>
      <c r="H76" s="13">
        <v>84300</v>
      </c>
      <c r="I76" s="13">
        <v>-59200</v>
      </c>
      <c r="J76" s="13">
        <v>-57200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-9400</v>
      </c>
      <c r="E81" s="13">
        <v>-6600</v>
      </c>
      <c r="F81" s="13">
        <v>-15300</v>
      </c>
      <c r="G81" s="13">
        <v>-3800</v>
      </c>
      <c r="H81" s="13">
        <v>-4200</v>
      </c>
      <c r="I81" s="13">
        <v>-7100</v>
      </c>
      <c r="J81" s="13">
        <v>-1800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306000</v>
      </c>
      <c r="E8" s="13">
        <v>337800</v>
      </c>
      <c r="F8" s="13">
        <v>355100</v>
      </c>
      <c r="G8" s="13">
        <v>346900</v>
      </c>
      <c r="H8" s="13">
        <v>325600</v>
      </c>
      <c r="I8" s="13">
        <v>321700</v>
      </c>
      <c r="J8" s="13">
        <v>301800</v>
      </c>
      <c r="K8" s="13">
        <v>286900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106400</v>
      </c>
      <c r="F17" s="13">
        <v>113900</v>
      </c>
      <c r="G17" s="13">
        <v>130300</v>
      </c>
      <c r="H17" s="13">
        <v>109900</v>
      </c>
      <c r="I17" s="13">
        <v>116000</v>
      </c>
      <c r="J17" s="13">
        <v>82600</v>
      </c>
      <c r="K17" s="13">
        <v>82100</v>
      </c>
    </row>
    <row r="18" spans="3:11" x14ac:dyDescent="0.2">
      <c r="C18" s="11" t="s">
        <v>30</v>
      </c>
      <c r="D18" s="13">
        <v>162300</v>
      </c>
      <c r="E18" s="13">
        <v>231400</v>
      </c>
      <c r="F18" s="13">
        <v>241200</v>
      </c>
      <c r="G18" s="13">
        <v>216600</v>
      </c>
      <c r="H18" s="13">
        <v>215700</v>
      </c>
      <c r="I18" s="13">
        <v>205700</v>
      </c>
      <c r="J18" s="13">
        <v>219200</v>
      </c>
      <c r="K18" s="13">
        <v>204800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-183600</v>
      </c>
      <c r="E20" s="13">
        <v>-141000</v>
      </c>
      <c r="F20" s="13">
        <v>-129100</v>
      </c>
      <c r="G20" s="13">
        <v>-117200</v>
      </c>
      <c r="H20" s="13">
        <v>-110400</v>
      </c>
      <c r="I20" s="13">
        <v>-114600</v>
      </c>
      <c r="J20" s="13">
        <v>-110700</v>
      </c>
      <c r="K20" s="13">
        <v>-114900</v>
      </c>
    </row>
    <row r="21" spans="3:11" x14ac:dyDescent="0.2">
      <c r="C21" s="11" t="s">
        <v>33</v>
      </c>
      <c r="D21" s="13">
        <v>-8200</v>
      </c>
      <c r="E21" s="13">
        <v>102000</v>
      </c>
      <c r="F21" s="13">
        <v>121900</v>
      </c>
      <c r="G21" s="13">
        <v>107500</v>
      </c>
      <c r="H21" s="13">
        <v>113000</v>
      </c>
      <c r="I21" s="13">
        <v>98300</v>
      </c>
      <c r="J21" s="13">
        <v>117100</v>
      </c>
      <c r="K21" s="13">
        <v>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90500</v>
      </c>
      <c r="F23" s="13">
        <v>112100</v>
      </c>
      <c r="G23" s="13">
        <v>99400</v>
      </c>
      <c r="H23" s="13">
        <v>105300</v>
      </c>
      <c r="I23" s="13">
        <v>91100</v>
      </c>
      <c r="J23" s="13">
        <v>108600</v>
      </c>
      <c r="K23" s="13">
        <v>89900</v>
      </c>
    </row>
    <row r="24" spans="3:11" x14ac:dyDescent="0.2">
      <c r="C24" s="11" t="s">
        <v>36</v>
      </c>
      <c r="D24" s="13">
        <v>-4600</v>
      </c>
      <c r="E24" s="13">
        <v>16500</v>
      </c>
      <c r="F24" s="13">
        <v>24000</v>
      </c>
      <c r="G24" s="13">
        <v>21400</v>
      </c>
      <c r="H24" s="13">
        <v>22400</v>
      </c>
      <c r="I24" s="13">
        <v>19200</v>
      </c>
      <c r="J24" s="13">
        <v>23000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73900</v>
      </c>
      <c r="F26" s="13">
        <v>88100</v>
      </c>
      <c r="G26" s="13">
        <v>78000</v>
      </c>
      <c r="H26" s="13">
        <v>82800</v>
      </c>
      <c r="I26" s="13">
        <v>71900</v>
      </c>
      <c r="J26" s="13">
        <v>85600</v>
      </c>
      <c r="K26" s="13">
        <v>71400</v>
      </c>
    </row>
    <row r="27" spans="3:11" x14ac:dyDescent="0.2">
      <c r="C27" s="11" t="s">
        <v>38</v>
      </c>
      <c r="D27" s="13">
        <v>-19100</v>
      </c>
      <c r="E27" s="13">
        <v>71500</v>
      </c>
      <c r="F27" s="13">
        <v>85700</v>
      </c>
      <c r="G27" s="13">
        <v>75500</v>
      </c>
      <c r="H27" s="13">
        <v>80400</v>
      </c>
      <c r="I27" s="13">
        <v>69500</v>
      </c>
      <c r="J27" s="13">
        <v>83100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183600</v>
      </c>
      <c r="E32" s="13">
        <v>141000</v>
      </c>
      <c r="F32" s="13">
        <v>129100</v>
      </c>
      <c r="G32" s="13">
        <v>117200</v>
      </c>
      <c r="H32" s="13">
        <v>110400</v>
      </c>
      <c r="I32" s="13">
        <v>114600</v>
      </c>
      <c r="J32" s="13">
        <v>110700</v>
      </c>
      <c r="K32" s="13">
        <v>114900</v>
      </c>
    </row>
    <row r="33" spans="2:11" x14ac:dyDescent="0.2">
      <c r="C33" s="11" t="s">
        <v>44</v>
      </c>
      <c r="D33" s="13">
        <v>-19100</v>
      </c>
      <c r="E33" s="13">
        <v>71500</v>
      </c>
      <c r="F33" s="13">
        <v>85700</v>
      </c>
      <c r="G33" s="13">
        <v>75500</v>
      </c>
      <c r="H33" s="13">
        <v>80400</v>
      </c>
      <c r="I33" s="13">
        <v>69500</v>
      </c>
      <c r="J33" s="13">
        <v>83100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71500</v>
      </c>
      <c r="F35" s="13">
        <v>85700</v>
      </c>
      <c r="G35" s="13">
        <v>75500</v>
      </c>
      <c r="H35" s="13">
        <v>80400</v>
      </c>
      <c r="I35" s="13">
        <v>69500</v>
      </c>
      <c r="J35" s="13">
        <v>83100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161800</v>
      </c>
      <c r="F41" s="13">
        <v>216100</v>
      </c>
      <c r="G41" s="13">
        <v>163700</v>
      </c>
      <c r="H41" s="13">
        <v>177100</v>
      </c>
      <c r="I41" s="13">
        <v>214200</v>
      </c>
      <c r="J41" s="13">
        <v>169500</v>
      </c>
      <c r="K41" s="13">
        <v>174700</v>
      </c>
    </row>
    <row r="42" spans="2:11" x14ac:dyDescent="0.2">
      <c r="C42" s="11" t="s">
        <v>50</v>
      </c>
      <c r="D42" s="13">
        <v>9624100</v>
      </c>
      <c r="E42" s="13">
        <v>4312500</v>
      </c>
      <c r="F42" s="13">
        <v>5055900</v>
      </c>
      <c r="G42" s="13">
        <v>3534500</v>
      </c>
      <c r="H42" s="13">
        <v>2185200</v>
      </c>
      <c r="I42" s="13">
        <v>2887700</v>
      </c>
      <c r="J42" s="13">
        <v>2651400</v>
      </c>
      <c r="K42" s="13">
        <v>3309800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111200</v>
      </c>
      <c r="F48" s="13">
        <v>117000</v>
      </c>
      <c r="G48" s="13">
        <v>106200</v>
      </c>
      <c r="H48" s="13">
        <v>86400</v>
      </c>
      <c r="I48" s="13">
        <v>23800</v>
      </c>
      <c r="J48" s="13">
        <v>24000</v>
      </c>
      <c r="K48" s="13">
        <v>26200</v>
      </c>
    </row>
    <row r="49" spans="3:11" x14ac:dyDescent="0.2">
      <c r="C49" s="11" t="s">
        <v>57</v>
      </c>
      <c r="D49" s="13">
        <v>88600</v>
      </c>
      <c r="E49" s="13">
        <v>83000</v>
      </c>
      <c r="F49" s="13">
        <v>67300</v>
      </c>
      <c r="G49" s="13">
        <v>66100</v>
      </c>
      <c r="H49" s="13">
        <v>62500</v>
      </c>
      <c r="I49" s="13">
        <v>61000</v>
      </c>
      <c r="J49" s="13">
        <v>105000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35879400</v>
      </c>
      <c r="E54" s="13">
        <v>32548100</v>
      </c>
      <c r="F54" s="13">
        <v>33526400</v>
      </c>
      <c r="G54" s="13">
        <v>29970400</v>
      </c>
      <c r="H54" s="13">
        <v>28383100</v>
      </c>
      <c r="I54" s="13">
        <v>28257800</v>
      </c>
      <c r="J54" s="13">
        <v>27127100</v>
      </c>
      <c r="K54" s="13">
        <v>27781900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12800</v>
      </c>
      <c r="F57" s="13">
        <v>34300</v>
      </c>
      <c r="G57" s="13">
        <v>23100</v>
      </c>
      <c r="H57" s="13">
        <v>24500</v>
      </c>
      <c r="I57" s="13">
        <v>20700</v>
      </c>
      <c r="J57" s="13">
        <v>17200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95900</v>
      </c>
      <c r="F59" s="13">
        <v>98400</v>
      </c>
      <c r="G59" s="13">
        <v>87700</v>
      </c>
      <c r="H59" s="13">
        <v>71700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395600</v>
      </c>
      <c r="E61" s="13">
        <v>395500</v>
      </c>
      <c r="F61" s="13">
        <v>395400</v>
      </c>
      <c r="G61" s="13">
        <v>395400</v>
      </c>
      <c r="H61" s="13">
        <v>395300</v>
      </c>
      <c r="I61" s="13">
        <v>395200</v>
      </c>
      <c r="J61" s="13">
        <v>395100</v>
      </c>
      <c r="K61" s="13">
        <v>395000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33075900</v>
      </c>
      <c r="E66" s="13">
        <v>29715800</v>
      </c>
      <c r="F66" s="13">
        <v>30769000</v>
      </c>
      <c r="G66" s="13">
        <v>27301900</v>
      </c>
      <c r="H66" s="13">
        <v>25801200</v>
      </c>
      <c r="I66" s="13">
        <v>25757400</v>
      </c>
      <c r="J66" s="13">
        <v>24700700</v>
      </c>
      <c r="K66" s="13">
        <v>25438400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1668300</v>
      </c>
      <c r="E72" s="13">
        <v>1694600</v>
      </c>
      <c r="F72" s="13">
        <v>1623100</v>
      </c>
      <c r="G72" s="13">
        <v>1537400</v>
      </c>
      <c r="H72" s="13">
        <v>1461900</v>
      </c>
      <c r="I72" s="13">
        <v>1381500</v>
      </c>
      <c r="J72" s="13">
        <v>1312000</v>
      </c>
      <c r="K72" s="13">
        <v>1228900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2653500</v>
      </c>
      <c r="E76" s="13">
        <v>2682300</v>
      </c>
      <c r="F76" s="13">
        <v>2607400</v>
      </c>
      <c r="G76" s="13">
        <v>2518500</v>
      </c>
      <c r="H76" s="13">
        <v>2431900</v>
      </c>
      <c r="I76" s="13">
        <v>2350400</v>
      </c>
      <c r="J76" s="13">
        <v>2276400</v>
      </c>
      <c r="K76" s="13">
        <v>2193500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-19100</v>
      </c>
      <c r="E81" s="13">
        <v>71500</v>
      </c>
      <c r="F81" s="13">
        <v>85700</v>
      </c>
      <c r="G81" s="13">
        <v>75500</v>
      </c>
      <c r="H81" s="13">
        <v>80400</v>
      </c>
      <c r="I81" s="13">
        <v>69500</v>
      </c>
      <c r="J81" s="13">
        <v>83100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11500</v>
      </c>
      <c r="F83" s="13">
        <v>9800</v>
      </c>
      <c r="G83" s="13">
        <v>8100</v>
      </c>
      <c r="H83" s="13">
        <v>7800</v>
      </c>
      <c r="I83" s="13">
        <v>7200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1785700</v>
      </c>
      <c r="E89" s="13">
        <v>189300</v>
      </c>
      <c r="F89" s="13">
        <v>-1455500</v>
      </c>
      <c r="G89" s="13">
        <v>861700</v>
      </c>
      <c r="H89" s="13">
        <v>164200</v>
      </c>
      <c r="I89" s="13">
        <v>-291000</v>
      </c>
      <c r="J89" s="13">
        <v>-219800</v>
      </c>
      <c r="K89" s="13">
        <v>-174200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-6300</v>
      </c>
      <c r="G91" s="13">
        <v>-6100</v>
      </c>
      <c r="H91" s="13">
        <v>-2600</v>
      </c>
      <c r="I91" s="13">
        <v>-2000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144000</v>
      </c>
      <c r="E94" s="13">
        <v>62100</v>
      </c>
      <c r="F94" s="13">
        <v>-423900</v>
      </c>
      <c r="G94" s="13">
        <v>-1004300</v>
      </c>
      <c r="H94" s="13">
        <v>-910000</v>
      </c>
      <c r="I94" s="13">
        <v>-508800</v>
      </c>
      <c r="J94" s="13">
        <v>350900</v>
      </c>
      <c r="K94" s="13">
        <v>-2066400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3305200</v>
      </c>
      <c r="E100" s="13">
        <v>-1035200</v>
      </c>
      <c r="F100" s="13">
        <v>3444100</v>
      </c>
      <c r="G100" s="13">
        <v>1455900</v>
      </c>
      <c r="H100" s="13">
        <v>-2900</v>
      </c>
      <c r="I100" s="13">
        <v>1072400</v>
      </c>
      <c r="J100" s="13">
        <v>-786400</v>
      </c>
      <c r="K100" s="13">
        <v>3252300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5235000</v>
      </c>
      <c r="E102" s="13">
        <v>-783700</v>
      </c>
      <c r="F102" s="13">
        <v>1564700</v>
      </c>
      <c r="G102" s="13">
        <v>1313300</v>
      </c>
      <c r="H102" s="13">
        <v>-748800</v>
      </c>
      <c r="I102" s="13">
        <v>295000</v>
      </c>
      <c r="J102" s="13">
        <v>-677700</v>
      </c>
      <c r="K102" s="13">
        <v>1011600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66500</v>
      </c>
      <c r="E8" s="13">
        <v>67900</v>
      </c>
      <c r="F8" s="13">
        <v>68900</v>
      </c>
      <c r="G8" s="13">
        <v>68200</v>
      </c>
      <c r="H8" s="13">
        <v>67500</v>
      </c>
      <c r="I8" s="13">
        <v>68100</v>
      </c>
      <c r="J8" s="13">
        <v>64600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3900</v>
      </c>
      <c r="G17" s="13">
        <v>4400</v>
      </c>
      <c r="H17" s="13">
        <v>2000</v>
      </c>
      <c r="I17" s="13">
        <v>4900</v>
      </c>
      <c r="J17" s="13">
        <v>6700</v>
      </c>
      <c r="K17" s="13">
        <v>3900</v>
      </c>
    </row>
    <row r="18" spans="3:11" x14ac:dyDescent="0.2">
      <c r="C18" s="11" t="s">
        <v>30</v>
      </c>
      <c r="D18" s="13">
        <v>63200</v>
      </c>
      <c r="E18" s="13">
        <v>64500</v>
      </c>
      <c r="F18" s="13">
        <v>65000</v>
      </c>
      <c r="G18" s="13">
        <v>63800</v>
      </c>
      <c r="H18" s="13">
        <v>65500</v>
      </c>
      <c r="I18" s="13">
        <v>63200</v>
      </c>
      <c r="J18" s="13">
        <v>57900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-32800</v>
      </c>
      <c r="F20" s="13">
        <v>-32200</v>
      </c>
      <c r="G20" s="13">
        <v>-33300</v>
      </c>
      <c r="H20" s="13">
        <v>-33700</v>
      </c>
      <c r="I20" s="13">
        <v>-32700</v>
      </c>
      <c r="J20" s="13">
        <v>-35200</v>
      </c>
      <c r="K20" s="13">
        <v>-51600</v>
      </c>
    </row>
    <row r="21" spans="3:11" x14ac:dyDescent="0.2">
      <c r="C21" s="11" t="s">
        <v>33</v>
      </c>
      <c r="D21" s="13">
        <v>25200</v>
      </c>
      <c r="E21" s="13">
        <v>34800</v>
      </c>
      <c r="F21" s="13">
        <v>35900</v>
      </c>
      <c r="G21" s="13">
        <v>33700</v>
      </c>
      <c r="H21" s="13">
        <v>35100</v>
      </c>
      <c r="I21" s="13">
        <v>34100</v>
      </c>
      <c r="J21" s="13">
        <v>25700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31700</v>
      </c>
      <c r="F23" s="13">
        <v>32800</v>
      </c>
      <c r="G23" s="13">
        <v>30500</v>
      </c>
      <c r="H23" s="13">
        <v>31800</v>
      </c>
      <c r="I23" s="13">
        <v>30500</v>
      </c>
      <c r="J23" s="13">
        <v>22600</v>
      </c>
      <c r="K23" s="13">
        <v>40200</v>
      </c>
    </row>
    <row r="24" spans="3:11" x14ac:dyDescent="0.2">
      <c r="C24" s="11" t="s">
        <v>36</v>
      </c>
      <c r="D24" s="13">
        <v>6100</v>
      </c>
      <c r="E24" s="13">
        <v>8800</v>
      </c>
      <c r="F24" s="13">
        <v>9400</v>
      </c>
      <c r="G24" s="13">
        <v>7400</v>
      </c>
      <c r="H24" s="13">
        <v>9100</v>
      </c>
      <c r="I24" s="13">
        <v>7300</v>
      </c>
      <c r="J24" s="13">
        <v>6500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22900</v>
      </c>
      <c r="F26" s="13">
        <v>23400</v>
      </c>
      <c r="G26" s="13">
        <v>23100</v>
      </c>
      <c r="H26" s="13">
        <v>22700</v>
      </c>
      <c r="I26" s="13">
        <v>23200</v>
      </c>
      <c r="J26" s="13">
        <v>16200</v>
      </c>
      <c r="K26" s="13">
        <v>28900</v>
      </c>
    </row>
    <row r="27" spans="3:11" x14ac:dyDescent="0.2">
      <c r="C27" s="11" t="s">
        <v>38</v>
      </c>
      <c r="D27" s="13">
        <v>16100</v>
      </c>
      <c r="E27" s="13">
        <v>22900</v>
      </c>
      <c r="F27" s="13">
        <v>23400</v>
      </c>
      <c r="G27" s="13">
        <v>23100</v>
      </c>
      <c r="H27" s="13">
        <v>22700</v>
      </c>
      <c r="I27" s="13">
        <v>23200</v>
      </c>
      <c r="J27" s="13">
        <v>16200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32800</v>
      </c>
      <c r="F32" s="13">
        <v>32200</v>
      </c>
      <c r="G32" s="13">
        <v>33300</v>
      </c>
      <c r="H32" s="13">
        <v>33700</v>
      </c>
      <c r="I32" s="13">
        <v>32700</v>
      </c>
      <c r="J32" s="13">
        <v>35200</v>
      </c>
      <c r="K32" s="13">
        <v>51600</v>
      </c>
    </row>
    <row r="33" spans="2:11" x14ac:dyDescent="0.2">
      <c r="C33" s="11" t="s">
        <v>44</v>
      </c>
      <c r="D33" s="13">
        <v>16100</v>
      </c>
      <c r="E33" s="13">
        <v>22900</v>
      </c>
      <c r="F33" s="13">
        <v>23400</v>
      </c>
      <c r="G33" s="13">
        <v>23100</v>
      </c>
      <c r="H33" s="13">
        <v>22700</v>
      </c>
      <c r="I33" s="13">
        <v>23200</v>
      </c>
      <c r="J33" s="13">
        <v>16200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22900</v>
      </c>
      <c r="F35" s="13">
        <v>23400</v>
      </c>
      <c r="G35" s="13">
        <v>23100</v>
      </c>
      <c r="H35" s="13">
        <v>22700</v>
      </c>
      <c r="I35" s="13">
        <v>23200</v>
      </c>
      <c r="J35" s="13">
        <v>16200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276500</v>
      </c>
      <c r="F41" s="13">
        <v>259000</v>
      </c>
      <c r="G41" s="13">
        <v>175600</v>
      </c>
      <c r="H41" s="13">
        <v>318700</v>
      </c>
      <c r="I41" s="13">
        <v>227500</v>
      </c>
      <c r="J41" s="13">
        <v>226500</v>
      </c>
      <c r="K41" s="13">
        <v>184100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21800</v>
      </c>
      <c r="G42" s="13">
        <v>21800</v>
      </c>
      <c r="H42" s="13">
        <v>21700</v>
      </c>
      <c r="I42" s="13">
        <v>21700</v>
      </c>
      <c r="J42" s="13">
        <v>21700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116500</v>
      </c>
      <c r="E48" s="13">
        <v>115000</v>
      </c>
      <c r="F48" s="13">
        <v>116400</v>
      </c>
      <c r="G48" s="13">
        <v>118600</v>
      </c>
      <c r="H48" s="13">
        <v>120200</v>
      </c>
      <c r="I48" s="13">
        <v>89300</v>
      </c>
      <c r="J48" s="13">
        <v>89300</v>
      </c>
      <c r="K48" s="13">
        <v>59000</v>
      </c>
    </row>
    <row r="49" spans="3:11" x14ac:dyDescent="0.2">
      <c r="C49" s="11" t="s">
        <v>57</v>
      </c>
      <c r="D49" s="13">
        <v>243000</v>
      </c>
      <c r="E49" s="13">
        <v>244400</v>
      </c>
      <c r="F49" s="13">
        <v>245900</v>
      </c>
      <c r="G49" s="13">
        <v>247400</v>
      </c>
      <c r="H49" s="13">
        <v>248800</v>
      </c>
      <c r="I49" s="13">
        <v>257400</v>
      </c>
      <c r="J49" s="13">
        <v>259600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26100</v>
      </c>
      <c r="J52" s="13">
        <v>32000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6474300</v>
      </c>
      <c r="E54" s="13">
        <v>6471200</v>
      </c>
      <c r="F54" s="13">
        <v>6384900</v>
      </c>
      <c r="G54" s="13">
        <v>6395200</v>
      </c>
      <c r="H54" s="13">
        <v>6471900</v>
      </c>
      <c r="I54" s="13">
        <v>6352400</v>
      </c>
      <c r="J54" s="13">
        <v>6318900</v>
      </c>
      <c r="K54" s="13">
        <v>4863200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2700</v>
      </c>
      <c r="H57" s="13">
        <v>2200</v>
      </c>
      <c r="I57" s="13">
        <v>2000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27500</v>
      </c>
      <c r="F59" s="13">
        <v>28500</v>
      </c>
      <c r="G59" s="13">
        <v>29400</v>
      </c>
      <c r="H59" s="13">
        <v>30200</v>
      </c>
      <c r="I59" s="13" t="s">
        <v>92</v>
      </c>
      <c r="J59" s="13">
        <v>18400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57300</v>
      </c>
      <c r="E61" s="13">
        <v>57200</v>
      </c>
      <c r="F61" s="13">
        <v>57200</v>
      </c>
      <c r="G61" s="13">
        <v>57100</v>
      </c>
      <c r="H61" s="13">
        <v>57100</v>
      </c>
      <c r="I61" s="13">
        <v>57000</v>
      </c>
      <c r="J61" s="13">
        <v>57000</v>
      </c>
      <c r="K61" s="13">
        <v>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29200</v>
      </c>
      <c r="J62" s="13">
        <v>37800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5607900</v>
      </c>
      <c r="E66" s="13">
        <v>5564600</v>
      </c>
      <c r="F66" s="13">
        <v>5488200</v>
      </c>
      <c r="G66" s="13">
        <v>5519300</v>
      </c>
      <c r="H66" s="13">
        <v>5618600</v>
      </c>
      <c r="I66" s="13">
        <v>5525100</v>
      </c>
      <c r="J66" s="13">
        <v>5516800</v>
      </c>
      <c r="K66" s="13">
        <v>4350800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356900</v>
      </c>
      <c r="E72" s="13">
        <v>367800</v>
      </c>
      <c r="F72" s="13">
        <v>351800</v>
      </c>
      <c r="G72" s="13">
        <v>335100</v>
      </c>
      <c r="H72" s="13">
        <v>319900</v>
      </c>
      <c r="I72" s="13">
        <v>303500</v>
      </c>
      <c r="J72" s="13">
        <v>287600</v>
      </c>
      <c r="K72" s="13">
        <v>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906600</v>
      </c>
      <c r="F76" s="13">
        <v>896700</v>
      </c>
      <c r="G76" s="13">
        <v>875900</v>
      </c>
      <c r="H76" s="13">
        <v>853300</v>
      </c>
      <c r="I76" s="13">
        <v>827400</v>
      </c>
      <c r="J76" s="13">
        <v>802100</v>
      </c>
      <c r="K76" s="13">
        <v>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</v>
      </c>
      <c r="E81" s="13">
        <v>22900</v>
      </c>
      <c r="F81" s="13">
        <v>23400</v>
      </c>
      <c r="G81" s="13">
        <v>23100</v>
      </c>
      <c r="H81" s="13">
        <v>22700</v>
      </c>
      <c r="I81" s="13">
        <v>23200</v>
      </c>
      <c r="J81" s="13">
        <v>16200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3200</v>
      </c>
      <c r="H83" s="13">
        <v>3300</v>
      </c>
      <c r="I83" s="13">
        <v>3500</v>
      </c>
      <c r="J83" s="13">
        <v>3100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26500</v>
      </c>
      <c r="F89" s="13">
        <v>42400</v>
      </c>
      <c r="G89" s="13">
        <v>11800</v>
      </c>
      <c r="H89" s="13">
        <v>22100</v>
      </c>
      <c r="I89" s="13">
        <v>31200</v>
      </c>
      <c r="J89" s="13">
        <v>27000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-900</v>
      </c>
      <c r="H91" s="13">
        <v>-1700</v>
      </c>
      <c r="I91" s="13">
        <v>-1700</v>
      </c>
      <c r="J91" s="13">
        <v>-1600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-137300</v>
      </c>
      <c r="E94" s="13">
        <v>-76000</v>
      </c>
      <c r="F94" s="13">
        <v>93600</v>
      </c>
      <c r="G94" s="13">
        <v>-62300</v>
      </c>
      <c r="H94" s="13">
        <v>14900</v>
      </c>
      <c r="I94" s="13">
        <v>-29100</v>
      </c>
      <c r="J94" s="13">
        <v>31900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-5800</v>
      </c>
      <c r="H96" s="13">
        <v>-5800</v>
      </c>
      <c r="I96" s="13">
        <v>-5800</v>
      </c>
      <c r="J96" s="13">
        <v>-5200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66900</v>
      </c>
      <c r="F100" s="13">
        <v>-52500</v>
      </c>
      <c r="G100" s="13">
        <v>-92700</v>
      </c>
      <c r="H100" s="13">
        <v>54300</v>
      </c>
      <c r="I100" s="13">
        <v>-1000</v>
      </c>
      <c r="J100" s="13">
        <v>-16400</v>
      </c>
      <c r="K100" s="13">
        <v>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17500</v>
      </c>
      <c r="F102" s="13">
        <v>83500</v>
      </c>
      <c r="G102" s="13">
        <v>-143100</v>
      </c>
      <c r="H102" s="13">
        <v>91200</v>
      </c>
      <c r="I102" s="13">
        <v>1000</v>
      </c>
      <c r="J102" s="13">
        <v>42500</v>
      </c>
      <c r="K102" s="13">
        <v>-21400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700</v>
      </c>
      <c r="E8" s="13">
        <v>2700</v>
      </c>
      <c r="F8" s="13">
        <v>1200</v>
      </c>
      <c r="G8" s="13">
        <v>1900</v>
      </c>
      <c r="H8" s="13">
        <v>1100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800</v>
      </c>
      <c r="G9" s="13">
        <v>1100</v>
      </c>
      <c r="H9" s="13">
        <v>700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400</v>
      </c>
      <c r="G10" s="13">
        <v>800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1600</v>
      </c>
      <c r="G17" s="13">
        <v>1800</v>
      </c>
      <c r="H17" s="13">
        <v>1400</v>
      </c>
      <c r="I17" s="13">
        <v>1400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1000</v>
      </c>
      <c r="F18" s="13">
        <v>-400</v>
      </c>
      <c r="G18" s="13">
        <v>100</v>
      </c>
      <c r="H18" s="13">
        <v>-300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-300</v>
      </c>
      <c r="G21" s="13">
        <v>200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-300</v>
      </c>
      <c r="G23" s="13">
        <v>200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-300</v>
      </c>
      <c r="G26" s="13">
        <v>200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-300</v>
      </c>
      <c r="G27" s="13">
        <v>200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-300</v>
      </c>
      <c r="G33" s="13">
        <v>200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-300</v>
      </c>
      <c r="G35" s="13">
        <v>200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800</v>
      </c>
      <c r="G41" s="13">
        <v>1800</v>
      </c>
      <c r="H41" s="13">
        <v>1700</v>
      </c>
      <c r="I41" s="13">
        <v>2000</v>
      </c>
      <c r="J41" s="13">
        <v>1500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300</v>
      </c>
      <c r="H43" s="13">
        <v>200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1000</v>
      </c>
      <c r="H44" s="13">
        <v>1400</v>
      </c>
      <c r="I44" s="13">
        <v>1400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2900</v>
      </c>
      <c r="F46" s="13">
        <v>2000</v>
      </c>
      <c r="G46" s="13">
        <v>3200</v>
      </c>
      <c r="H46" s="13">
        <v>3400</v>
      </c>
      <c r="I46" s="13">
        <v>4100</v>
      </c>
      <c r="J46" s="13">
        <v>3700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2100</v>
      </c>
      <c r="G54" s="13">
        <v>3300</v>
      </c>
      <c r="H54" s="13">
        <v>3500</v>
      </c>
      <c r="I54" s="13">
        <v>4100</v>
      </c>
      <c r="J54" s="13">
        <v>3800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1500</v>
      </c>
      <c r="H59" s="13">
        <v>2000</v>
      </c>
      <c r="I59" s="13">
        <v>2400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1800</v>
      </c>
      <c r="H60" s="13">
        <v>2200</v>
      </c>
      <c r="I60" s="13">
        <v>2600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900</v>
      </c>
      <c r="G66" s="13">
        <v>1800</v>
      </c>
      <c r="H66" s="13">
        <v>2200</v>
      </c>
      <c r="I66" s="13">
        <v>2600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-2200</v>
      </c>
      <c r="F72" s="13">
        <v>-3200</v>
      </c>
      <c r="G72" s="13">
        <v>-2900</v>
      </c>
      <c r="H72" s="13">
        <v>-3000</v>
      </c>
      <c r="I72" s="13">
        <v>-2800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2200</v>
      </c>
      <c r="F76" s="13">
        <v>1200</v>
      </c>
      <c r="G76" s="13">
        <v>1500</v>
      </c>
      <c r="H76" s="13">
        <v>1300</v>
      </c>
      <c r="I76" s="13">
        <v>1500</v>
      </c>
      <c r="J76" s="13">
        <v>1800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-300</v>
      </c>
      <c r="G81" s="13">
        <v>200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800</v>
      </c>
      <c r="F89" s="13">
        <v>-1000</v>
      </c>
      <c r="G89" s="13">
        <v>0</v>
      </c>
      <c r="H89" s="13">
        <v>-200</v>
      </c>
      <c r="I89" s="13">
        <v>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-1000</v>
      </c>
      <c r="G102" s="13">
        <v>0</v>
      </c>
      <c r="H102" s="13">
        <v>-200</v>
      </c>
      <c r="I102" s="13">
        <v>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40700</v>
      </c>
      <c r="F12" s="13">
        <v>32000</v>
      </c>
      <c r="G12" s="13">
        <v>29000</v>
      </c>
      <c r="H12" s="13">
        <v>31400</v>
      </c>
      <c r="I12" s="13">
        <v>22700</v>
      </c>
      <c r="J12" s="13">
        <v>25200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58100</v>
      </c>
      <c r="F17" s="13">
        <v>45100</v>
      </c>
      <c r="G17" s="13">
        <v>37800</v>
      </c>
      <c r="H17" s="13">
        <v>37800</v>
      </c>
      <c r="I17" s="13">
        <v>28800</v>
      </c>
      <c r="J17" s="13">
        <v>29400</v>
      </c>
      <c r="K17" s="13">
        <v>25300</v>
      </c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-45100</v>
      </c>
      <c r="G18" s="13">
        <v>-37800</v>
      </c>
      <c r="H18" s="13">
        <v>-37800</v>
      </c>
      <c r="I18" s="13">
        <v>-28800</v>
      </c>
      <c r="J18" s="13">
        <v>-29400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2400</v>
      </c>
      <c r="G20" s="13">
        <v>2600</v>
      </c>
      <c r="H20" s="13">
        <v>1300</v>
      </c>
      <c r="I20" s="13">
        <v>1900</v>
      </c>
      <c r="J20" s="13">
        <v>1200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-56500</v>
      </c>
      <c r="F21" s="13">
        <v>-42500</v>
      </c>
      <c r="G21" s="13">
        <v>-35100</v>
      </c>
      <c r="H21" s="13">
        <v>-36300</v>
      </c>
      <c r="I21" s="13">
        <v>-26700</v>
      </c>
      <c r="J21" s="13">
        <v>-28000</v>
      </c>
      <c r="K21" s="13">
        <v>-24300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1400</v>
      </c>
      <c r="G22" s="13">
        <v>1400</v>
      </c>
      <c r="H22" s="13">
        <v>1400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-74100</v>
      </c>
      <c r="E23" s="13">
        <v>-58300</v>
      </c>
      <c r="F23" s="13">
        <v>-44100</v>
      </c>
      <c r="G23" s="13">
        <v>-36600</v>
      </c>
      <c r="H23" s="13">
        <v>-37900</v>
      </c>
      <c r="I23" s="13">
        <v>-27800</v>
      </c>
      <c r="J23" s="13">
        <v>-29100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-58200</v>
      </c>
      <c r="F26" s="13">
        <v>-44100</v>
      </c>
      <c r="G26" s="13">
        <v>-36600</v>
      </c>
      <c r="H26" s="13">
        <v>-37900</v>
      </c>
      <c r="I26" s="13">
        <v>-27800</v>
      </c>
      <c r="J26" s="13">
        <v>-29100</v>
      </c>
      <c r="K26" s="13">
        <v>-25400</v>
      </c>
    </row>
    <row r="27" spans="3:11" x14ac:dyDescent="0.2">
      <c r="C27" s="11" t="s">
        <v>38</v>
      </c>
      <c r="D27" s="13">
        <v>-74100</v>
      </c>
      <c r="E27" s="13">
        <v>-58200</v>
      </c>
      <c r="F27" s="13">
        <v>-44100</v>
      </c>
      <c r="G27" s="13">
        <v>-36600</v>
      </c>
      <c r="H27" s="13">
        <v>-37900</v>
      </c>
      <c r="I27" s="13">
        <v>-27800</v>
      </c>
      <c r="J27" s="13">
        <v>-29100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-2400</v>
      </c>
      <c r="G32" s="13">
        <v>-2600</v>
      </c>
      <c r="H32" s="13">
        <v>-1300</v>
      </c>
      <c r="I32" s="13">
        <v>-1900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-74100</v>
      </c>
      <c r="E33" s="13">
        <v>-58200</v>
      </c>
      <c r="F33" s="13">
        <v>-44100</v>
      </c>
      <c r="G33" s="13">
        <v>-36600</v>
      </c>
      <c r="H33" s="13">
        <v>-37900</v>
      </c>
      <c r="I33" s="13">
        <v>-27800</v>
      </c>
      <c r="J33" s="13">
        <v>-29100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-58200</v>
      </c>
      <c r="F35" s="13">
        <v>-44100</v>
      </c>
      <c r="G35" s="13">
        <v>-36600</v>
      </c>
      <c r="H35" s="13">
        <v>-37900</v>
      </c>
      <c r="I35" s="13">
        <v>-27800</v>
      </c>
      <c r="J35" s="13">
        <v>-29100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18600</v>
      </c>
      <c r="F41" s="13">
        <v>30400</v>
      </c>
      <c r="G41" s="13">
        <v>24800</v>
      </c>
      <c r="H41" s="13">
        <v>21900</v>
      </c>
      <c r="I41" s="13">
        <v>37200</v>
      </c>
      <c r="J41" s="13">
        <v>155200</v>
      </c>
      <c r="K41" s="13">
        <v>5800</v>
      </c>
    </row>
    <row r="42" spans="2:11" x14ac:dyDescent="0.2">
      <c r="C42" s="11" t="s">
        <v>50</v>
      </c>
      <c r="D42" s="13">
        <v>273700</v>
      </c>
      <c r="E42" s="13">
        <v>289400</v>
      </c>
      <c r="F42" s="13">
        <v>291900</v>
      </c>
      <c r="G42" s="13">
        <v>369000</v>
      </c>
      <c r="H42" s="13">
        <v>197000</v>
      </c>
      <c r="I42" s="13">
        <v>203900</v>
      </c>
      <c r="J42" s="13">
        <v>105300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4900</v>
      </c>
      <c r="G45" s="13">
        <v>4700</v>
      </c>
      <c r="H45" s="13">
        <v>3000</v>
      </c>
      <c r="I45" s="13">
        <v>3300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289800</v>
      </c>
      <c r="E46" s="13">
        <v>312700</v>
      </c>
      <c r="F46" s="13">
        <v>327100</v>
      </c>
      <c r="G46" s="13">
        <v>398500</v>
      </c>
      <c r="H46" s="13">
        <v>222000</v>
      </c>
      <c r="I46" s="13">
        <v>244300</v>
      </c>
      <c r="J46" s="13">
        <v>262600</v>
      </c>
      <c r="K46" s="13">
        <v>56900</v>
      </c>
    </row>
    <row r="47" spans="2:11" x14ac:dyDescent="0.2">
      <c r="C47" s="11" t="s">
        <v>55</v>
      </c>
      <c r="D47" s="13">
        <v>20000</v>
      </c>
      <c r="E47" s="13">
        <v>47000</v>
      </c>
      <c r="F47" s="13">
        <v>41300</v>
      </c>
      <c r="G47" s="13">
        <v>11500</v>
      </c>
      <c r="H47" s="13">
        <v>0</v>
      </c>
      <c r="I47" s="13">
        <v>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12100</v>
      </c>
      <c r="F48" s="13">
        <v>11700</v>
      </c>
      <c r="G48" s="13">
        <v>3700</v>
      </c>
      <c r="H48" s="13">
        <v>3300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320200</v>
      </c>
      <c r="E54" s="13">
        <v>371800</v>
      </c>
      <c r="F54" s="13">
        <v>380200</v>
      </c>
      <c r="G54" s="13">
        <v>413700</v>
      </c>
      <c r="H54" s="13">
        <v>226000</v>
      </c>
      <c r="I54" s="13">
        <v>247800</v>
      </c>
      <c r="J54" s="13">
        <v>263900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5900</v>
      </c>
      <c r="F57" s="13">
        <v>4500</v>
      </c>
      <c r="G57" s="13">
        <v>4700</v>
      </c>
      <c r="H57" s="13">
        <v>5000</v>
      </c>
      <c r="I57" s="13">
        <v>8500</v>
      </c>
      <c r="J57" s="13">
        <v>6200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33900</v>
      </c>
      <c r="F59" s="13">
        <v>16700</v>
      </c>
      <c r="G59" s="13">
        <v>23300</v>
      </c>
      <c r="H59" s="13">
        <v>21700</v>
      </c>
      <c r="I59" s="13">
        <v>6300</v>
      </c>
      <c r="J59" s="13">
        <v>14500</v>
      </c>
      <c r="K59" s="13">
        <v>14100</v>
      </c>
    </row>
    <row r="60" spans="3:11" x14ac:dyDescent="0.2">
      <c r="C60" s="11" t="s">
        <v>68</v>
      </c>
      <c r="D60" s="13">
        <v>52100</v>
      </c>
      <c r="E60" s="13">
        <v>39800</v>
      </c>
      <c r="F60" s="13">
        <v>21100</v>
      </c>
      <c r="G60" s="13">
        <v>28000</v>
      </c>
      <c r="H60" s="13">
        <v>26700</v>
      </c>
      <c r="I60" s="13">
        <v>14800</v>
      </c>
      <c r="J60" s="13">
        <v>20700</v>
      </c>
      <c r="K60" s="13">
        <v>25600</v>
      </c>
    </row>
    <row r="61" spans="3:11" x14ac:dyDescent="0.2">
      <c r="C61" s="11" t="s">
        <v>69</v>
      </c>
      <c r="D61" s="13">
        <v>59100</v>
      </c>
      <c r="E61" s="13">
        <v>58400</v>
      </c>
      <c r="F61" s="13">
        <v>38000</v>
      </c>
      <c r="G61" s="13">
        <v>37500</v>
      </c>
      <c r="H61" s="13">
        <v>36900</v>
      </c>
      <c r="I61" s="13">
        <v>38100</v>
      </c>
      <c r="J61" s="13">
        <v>23700</v>
      </c>
      <c r="K61" s="13">
        <v>23300</v>
      </c>
    </row>
    <row r="62" spans="3:11" x14ac:dyDescent="0.2">
      <c r="C62" s="11" t="s">
        <v>70</v>
      </c>
      <c r="D62" s="13">
        <v>10500</v>
      </c>
      <c r="E62" s="13">
        <v>9800</v>
      </c>
      <c r="F62" s="13">
        <v>9400</v>
      </c>
      <c r="G62" s="13">
        <v>1400</v>
      </c>
      <c r="H62" s="13">
        <v>1700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107900</v>
      </c>
      <c r="F66" s="13">
        <v>68600</v>
      </c>
      <c r="G66" s="13">
        <v>66900</v>
      </c>
      <c r="H66" s="13">
        <v>65400</v>
      </c>
      <c r="I66" s="13">
        <v>53300</v>
      </c>
      <c r="J66" s="13">
        <v>44900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-443100</v>
      </c>
      <c r="E72" s="13">
        <v>-369000</v>
      </c>
      <c r="F72" s="13">
        <v>-310800</v>
      </c>
      <c r="G72" s="13">
        <v>-266700</v>
      </c>
      <c r="H72" s="13">
        <v>-230100</v>
      </c>
      <c r="I72" s="13">
        <v>-192200</v>
      </c>
      <c r="J72" s="13">
        <v>-164400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263900</v>
      </c>
      <c r="F76" s="13">
        <v>311600</v>
      </c>
      <c r="G76" s="13">
        <v>346800</v>
      </c>
      <c r="H76" s="13">
        <v>160600</v>
      </c>
      <c r="I76" s="13">
        <v>194500</v>
      </c>
      <c r="J76" s="13">
        <v>219100</v>
      </c>
      <c r="K76" s="13">
        <v>-132300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-74100</v>
      </c>
      <c r="E81" s="13">
        <v>-58200</v>
      </c>
      <c r="F81" s="13">
        <v>-44100</v>
      </c>
      <c r="G81" s="13">
        <v>-36600</v>
      </c>
      <c r="H81" s="13">
        <v>-37900</v>
      </c>
      <c r="I81" s="13">
        <v>-27800</v>
      </c>
      <c r="J81" s="13">
        <v>-29100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-29700</v>
      </c>
      <c r="F89" s="13">
        <v>-42900</v>
      </c>
      <c r="G89" s="13">
        <v>-33100</v>
      </c>
      <c r="H89" s="13">
        <v>-23800</v>
      </c>
      <c r="I89" s="13">
        <v>-32900</v>
      </c>
      <c r="J89" s="13">
        <v>-27900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-800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-3200</v>
      </c>
      <c r="F94" s="13">
        <v>48200</v>
      </c>
      <c r="G94" s="13">
        <v>-182600</v>
      </c>
      <c r="H94" s="13">
        <v>10000</v>
      </c>
      <c r="I94" s="13">
        <v>-100400</v>
      </c>
      <c r="J94" s="13">
        <v>-55900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21100</v>
      </c>
      <c r="F100" s="13">
        <v>300</v>
      </c>
      <c r="G100" s="13">
        <v>218500</v>
      </c>
      <c r="H100" s="13">
        <v>-1400</v>
      </c>
      <c r="I100" s="13">
        <v>15300</v>
      </c>
      <c r="J100" s="13">
        <v>233200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-11800</v>
      </c>
      <c r="F102" s="13">
        <v>5600</v>
      </c>
      <c r="G102" s="13">
        <v>2900</v>
      </c>
      <c r="H102" s="13">
        <v>-15200</v>
      </c>
      <c r="I102" s="13">
        <v>-118000</v>
      </c>
      <c r="J102" s="13">
        <v>149400</v>
      </c>
      <c r="K102" s="13">
        <v>-6700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495400</v>
      </c>
      <c r="E8" s="13">
        <v>509800</v>
      </c>
      <c r="F8" s="13">
        <v>459800</v>
      </c>
      <c r="G8" s="13">
        <v>617700</v>
      </c>
      <c r="H8" s="13">
        <v>306900</v>
      </c>
      <c r="I8" s="13">
        <v>210100</v>
      </c>
      <c r="J8" s="13">
        <v>198400</v>
      </c>
      <c r="K8" s="13">
        <v>189600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-18500</v>
      </c>
      <c r="E15" s="13">
        <v>-18600</v>
      </c>
      <c r="F15" s="13">
        <v>-19400</v>
      </c>
      <c r="G15" s="13">
        <v>-39700</v>
      </c>
      <c r="H15" s="13">
        <v>-20600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115400</v>
      </c>
      <c r="F17" s="13">
        <v>115200</v>
      </c>
      <c r="G17" s="13">
        <v>132900</v>
      </c>
      <c r="H17" s="13">
        <v>62600</v>
      </c>
      <c r="I17" s="13">
        <v>55500</v>
      </c>
      <c r="J17" s="13">
        <v>44900</v>
      </c>
      <c r="K17" s="13">
        <v>41600</v>
      </c>
    </row>
    <row r="18" spans="3:11" x14ac:dyDescent="0.2">
      <c r="C18" s="11" t="s">
        <v>30</v>
      </c>
      <c r="D18" s="13">
        <v>378600</v>
      </c>
      <c r="E18" s="13">
        <v>394400</v>
      </c>
      <c r="F18" s="13">
        <v>344600</v>
      </c>
      <c r="G18" s="13">
        <v>484800</v>
      </c>
      <c r="H18" s="13">
        <v>244300</v>
      </c>
      <c r="I18" s="13">
        <v>154600</v>
      </c>
      <c r="J18" s="13">
        <v>153500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-311700</v>
      </c>
      <c r="E20" s="13">
        <v>-258500</v>
      </c>
      <c r="F20" s="13">
        <v>-331400</v>
      </c>
      <c r="G20" s="13">
        <v>-276700</v>
      </c>
      <c r="H20" s="13">
        <v>-149600</v>
      </c>
      <c r="I20" s="13">
        <v>-76300</v>
      </c>
      <c r="J20" s="13">
        <v>-71800</v>
      </c>
      <c r="K20" s="13">
        <v>-66600</v>
      </c>
    </row>
    <row r="21" spans="3:11" x14ac:dyDescent="0.2">
      <c r="C21" s="11" t="s">
        <v>33</v>
      </c>
      <c r="D21" s="13">
        <v>166400</v>
      </c>
      <c r="E21" s="13">
        <v>236500</v>
      </c>
      <c r="F21" s="13">
        <v>209900</v>
      </c>
      <c r="G21" s="13">
        <v>219300</v>
      </c>
      <c r="H21" s="13">
        <v>151000</v>
      </c>
      <c r="I21" s="13">
        <v>84000</v>
      </c>
      <c r="J21" s="13">
        <v>87500</v>
      </c>
      <c r="K21" s="13">
        <v>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135800</v>
      </c>
      <c r="F23" s="13">
        <v>13200</v>
      </c>
      <c r="G23" s="13">
        <v>208100</v>
      </c>
      <c r="H23" s="13">
        <v>94700</v>
      </c>
      <c r="I23" s="13">
        <v>78200</v>
      </c>
      <c r="J23" s="13">
        <v>81700</v>
      </c>
      <c r="K23" s="13">
        <v>81400</v>
      </c>
    </row>
    <row r="24" spans="3:11" x14ac:dyDescent="0.2">
      <c r="C24" s="11" t="s">
        <v>36</v>
      </c>
      <c r="D24" s="13">
        <v>13100</v>
      </c>
      <c r="E24" s="13">
        <v>21400</v>
      </c>
      <c r="F24" s="13">
        <v>-11700</v>
      </c>
      <c r="G24" s="13">
        <v>40600</v>
      </c>
      <c r="H24" s="13">
        <v>21300</v>
      </c>
      <c r="I24" s="13">
        <v>8100</v>
      </c>
      <c r="J24" s="13">
        <v>11300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114500</v>
      </c>
      <c r="F26" s="13">
        <v>25000</v>
      </c>
      <c r="G26" s="13">
        <v>167500</v>
      </c>
      <c r="H26" s="13">
        <v>73400</v>
      </c>
      <c r="I26" s="13">
        <v>70100</v>
      </c>
      <c r="J26" s="13">
        <v>70400</v>
      </c>
      <c r="K26" s="13">
        <v>69000</v>
      </c>
    </row>
    <row r="27" spans="3:11" x14ac:dyDescent="0.2">
      <c r="C27" s="11" t="s">
        <v>38</v>
      </c>
      <c r="D27" s="13">
        <v>49400</v>
      </c>
      <c r="E27" s="13">
        <v>109900</v>
      </c>
      <c r="F27" s="13">
        <v>19700</v>
      </c>
      <c r="G27" s="13">
        <v>155900</v>
      </c>
      <c r="H27" s="13">
        <v>68000</v>
      </c>
      <c r="I27" s="13">
        <v>70100</v>
      </c>
      <c r="J27" s="13">
        <v>70400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311700</v>
      </c>
      <c r="E32" s="13">
        <v>258500</v>
      </c>
      <c r="F32" s="13">
        <v>331400</v>
      </c>
      <c r="G32" s="13">
        <v>276700</v>
      </c>
      <c r="H32" s="13">
        <v>149600</v>
      </c>
      <c r="I32" s="13">
        <v>76300</v>
      </c>
      <c r="J32" s="13">
        <v>71800</v>
      </c>
      <c r="K32" s="13">
        <v>66600</v>
      </c>
    </row>
    <row r="33" spans="2:11" x14ac:dyDescent="0.2">
      <c r="C33" s="11" t="s">
        <v>44</v>
      </c>
      <c r="D33" s="13">
        <v>49400</v>
      </c>
      <c r="E33" s="13">
        <v>109900</v>
      </c>
      <c r="F33" s="13">
        <v>19700</v>
      </c>
      <c r="G33" s="13">
        <v>155900</v>
      </c>
      <c r="H33" s="13">
        <v>68000</v>
      </c>
      <c r="I33" s="13">
        <v>73000</v>
      </c>
      <c r="J33" s="13">
        <v>70400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109900</v>
      </c>
      <c r="F35" s="13">
        <v>19700</v>
      </c>
      <c r="G35" s="13">
        <v>155900</v>
      </c>
      <c r="H35" s="13">
        <v>68000</v>
      </c>
      <c r="I35" s="13">
        <v>73000</v>
      </c>
      <c r="J35" s="13">
        <v>70400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713400</v>
      </c>
      <c r="E41" s="13">
        <v>491800</v>
      </c>
      <c r="F41" s="13">
        <v>586100</v>
      </c>
      <c r="G41" s="13">
        <v>200000</v>
      </c>
      <c r="H41" s="13">
        <v>206400</v>
      </c>
      <c r="I41" s="13">
        <v>228500</v>
      </c>
      <c r="J41" s="13">
        <v>285600</v>
      </c>
      <c r="K41" s="13">
        <v>222700</v>
      </c>
    </row>
    <row r="42" spans="2:11" x14ac:dyDescent="0.2">
      <c r="C42" s="11" t="s">
        <v>50</v>
      </c>
      <c r="D42" s="13">
        <v>1356200</v>
      </c>
      <c r="E42" s="13">
        <v>1285100</v>
      </c>
      <c r="F42" s="13">
        <v>1162400</v>
      </c>
      <c r="G42" s="13">
        <v>392700</v>
      </c>
      <c r="H42" s="13">
        <v>311200</v>
      </c>
      <c r="I42" s="13">
        <v>267300</v>
      </c>
      <c r="J42" s="13">
        <v>379200</v>
      </c>
      <c r="K42" s="13">
        <v>302500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516500</v>
      </c>
      <c r="E48" s="13">
        <v>651800</v>
      </c>
      <c r="F48" s="13">
        <v>668400</v>
      </c>
      <c r="G48" s="13">
        <v>164200</v>
      </c>
      <c r="H48" s="13">
        <v>163700</v>
      </c>
      <c r="I48" s="13">
        <v>123400</v>
      </c>
      <c r="J48" s="13">
        <v>123300</v>
      </c>
      <c r="K48" s="13">
        <v>126000</v>
      </c>
    </row>
    <row r="49" spans="3:11" x14ac:dyDescent="0.2">
      <c r="C49" s="11" t="s">
        <v>57</v>
      </c>
      <c r="D49" s="13">
        <v>1523200</v>
      </c>
      <c r="E49" s="13">
        <v>1524600</v>
      </c>
      <c r="F49" s="13">
        <v>1536300</v>
      </c>
      <c r="G49" s="13">
        <v>1221100</v>
      </c>
      <c r="H49" s="13">
        <v>1226500</v>
      </c>
      <c r="I49" s="13">
        <v>1234100</v>
      </c>
      <c r="J49" s="13">
        <v>1237300</v>
      </c>
      <c r="K49" s="13">
        <v>1236300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48594400</v>
      </c>
      <c r="E54" s="13">
        <v>46651600</v>
      </c>
      <c r="F54" s="13">
        <v>45692500</v>
      </c>
      <c r="G54" s="13">
        <v>22491800</v>
      </c>
      <c r="H54" s="13">
        <v>21800300</v>
      </c>
      <c r="I54" s="13">
        <v>21498300</v>
      </c>
      <c r="J54" s="13">
        <v>20905500</v>
      </c>
      <c r="K54" s="13">
        <v>20282600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284700</v>
      </c>
      <c r="H57" s="13">
        <v>219400</v>
      </c>
      <c r="I57" s="13">
        <v>225100</v>
      </c>
      <c r="J57" s="13">
        <v>193300</v>
      </c>
      <c r="K57" s="13">
        <v>175200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138400</v>
      </c>
      <c r="F59" s="13">
        <v>135100</v>
      </c>
      <c r="G59" s="13">
        <v>41400</v>
      </c>
      <c r="H59" s="13">
        <v>42200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529100</v>
      </c>
      <c r="E61" s="13">
        <v>529600</v>
      </c>
      <c r="F61" s="13">
        <v>537800</v>
      </c>
      <c r="G61" s="13">
        <v>16000</v>
      </c>
      <c r="H61" s="13">
        <v>15900</v>
      </c>
      <c r="I61" s="13">
        <v>15900</v>
      </c>
      <c r="J61" s="13">
        <v>15900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42968700</v>
      </c>
      <c r="E66" s="13">
        <v>40944500</v>
      </c>
      <c r="F66" s="13">
        <v>40022400</v>
      </c>
      <c r="G66" s="13">
        <v>19538200</v>
      </c>
      <c r="H66" s="13">
        <v>18902800</v>
      </c>
      <c r="I66" s="13">
        <v>18662100</v>
      </c>
      <c r="J66" s="13">
        <v>18116600</v>
      </c>
      <c r="K66" s="13">
        <v>17531600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1732900</v>
      </c>
      <c r="E72" s="13">
        <v>1896400</v>
      </c>
      <c r="F72" s="13">
        <v>1840200</v>
      </c>
      <c r="G72" s="13">
        <v>699700</v>
      </c>
      <c r="H72" s="13">
        <v>654600</v>
      </c>
      <c r="I72" s="13">
        <v>616100</v>
      </c>
      <c r="J72" s="13">
        <v>567500</v>
      </c>
      <c r="K72" s="13">
        <v>521500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5456400</v>
      </c>
      <c r="E76" s="13">
        <v>5537700</v>
      </c>
      <c r="F76" s="13">
        <v>5500800</v>
      </c>
      <c r="G76" s="13">
        <v>2953500</v>
      </c>
      <c r="H76" s="13">
        <v>2897500</v>
      </c>
      <c r="I76" s="13">
        <v>2836300</v>
      </c>
      <c r="J76" s="13">
        <v>2788900</v>
      </c>
      <c r="K76" s="13">
        <v>2751000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49400</v>
      </c>
      <c r="E81" s="13">
        <v>109900</v>
      </c>
      <c r="F81" s="13">
        <v>19700</v>
      </c>
      <c r="G81" s="13">
        <v>155900</v>
      </c>
      <c r="H81" s="13">
        <v>68000</v>
      </c>
      <c r="I81" s="13">
        <v>73000</v>
      </c>
      <c r="J81" s="13">
        <v>70400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100700</v>
      </c>
      <c r="F83" s="13">
        <v>196700</v>
      </c>
      <c r="G83" s="13">
        <v>11200</v>
      </c>
      <c r="H83" s="13">
        <v>57600</v>
      </c>
      <c r="I83" s="13">
        <v>5700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-499900</v>
      </c>
      <c r="E89" s="13">
        <v>485800</v>
      </c>
      <c r="F89" s="13">
        <v>-51100</v>
      </c>
      <c r="G89" s="13">
        <v>207100</v>
      </c>
      <c r="H89" s="13">
        <v>152000</v>
      </c>
      <c r="I89" s="13">
        <v>106900</v>
      </c>
      <c r="J89" s="13">
        <v>52200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-46100</v>
      </c>
      <c r="F91" s="13">
        <v>-99600</v>
      </c>
      <c r="G91" s="13">
        <v>-8800</v>
      </c>
      <c r="H91" s="13">
        <v>-3200</v>
      </c>
      <c r="I91" s="13">
        <v>-4400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-1561200</v>
      </c>
      <c r="E94" s="13">
        <v>-1164200</v>
      </c>
      <c r="F94" s="13">
        <v>2665300</v>
      </c>
      <c r="G94" s="13">
        <v>-834200</v>
      </c>
      <c r="H94" s="13">
        <v>-307800</v>
      </c>
      <c r="I94" s="13">
        <v>-764600</v>
      </c>
      <c r="J94" s="13">
        <v>-455500</v>
      </c>
      <c r="K94" s="13">
        <v>-542200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-53700</v>
      </c>
      <c r="F96" s="13">
        <v>-53400</v>
      </c>
      <c r="G96" s="13">
        <v>-49000</v>
      </c>
      <c r="H96" s="13">
        <v>-24300</v>
      </c>
      <c r="I96" s="13">
        <v>-24400</v>
      </c>
      <c r="J96" s="13">
        <v>-24400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2111600</v>
      </c>
      <c r="E100" s="13">
        <v>583800</v>
      </c>
      <c r="F100" s="13">
        <v>-1975100</v>
      </c>
      <c r="G100" s="13">
        <v>724000</v>
      </c>
      <c r="H100" s="13">
        <v>434300</v>
      </c>
      <c r="I100" s="13">
        <v>488800</v>
      </c>
      <c r="J100" s="13">
        <v>542800</v>
      </c>
      <c r="K100" s="13">
        <v>456700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</v>
      </c>
      <c r="E102" s="13">
        <v>-94600</v>
      </c>
      <c r="F102" s="13">
        <v>639000</v>
      </c>
      <c r="G102" s="13">
        <v>96900</v>
      </c>
      <c r="H102" s="13">
        <v>21700</v>
      </c>
      <c r="I102" s="13">
        <v>-168900</v>
      </c>
      <c r="J102" s="13">
        <v>139500</v>
      </c>
      <c r="K102" s="13">
        <v>-28900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18000</v>
      </c>
      <c r="E8" s="13">
        <v>18300</v>
      </c>
      <c r="F8" s="13">
        <v>18300</v>
      </c>
      <c r="G8" s="13">
        <v>18100</v>
      </c>
      <c r="H8" s="13">
        <v>17800</v>
      </c>
      <c r="I8" s="13">
        <v>17000</v>
      </c>
      <c r="J8" s="13">
        <v>16500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5400</v>
      </c>
      <c r="F17" s="13">
        <v>5200</v>
      </c>
      <c r="G17" s="13">
        <v>5200</v>
      </c>
      <c r="H17" s="13">
        <v>5300</v>
      </c>
      <c r="I17" s="13">
        <v>4700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10200</v>
      </c>
      <c r="E18" s="13">
        <v>12900</v>
      </c>
      <c r="F18" s="13">
        <v>13100</v>
      </c>
      <c r="G18" s="13">
        <v>12900</v>
      </c>
      <c r="H18" s="13">
        <v>12500</v>
      </c>
      <c r="I18" s="13">
        <v>12300</v>
      </c>
      <c r="J18" s="13">
        <v>12700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-8000</v>
      </c>
      <c r="G20" s="13">
        <v>-7800</v>
      </c>
      <c r="H20" s="13">
        <v>-7300</v>
      </c>
      <c r="I20" s="13">
        <v>-7100</v>
      </c>
      <c r="J20" s="13">
        <v>-7400</v>
      </c>
      <c r="K20" s="13">
        <v>-8900</v>
      </c>
    </row>
    <row r="21" spans="3:11" x14ac:dyDescent="0.2">
      <c r="C21" s="11" t="s">
        <v>33</v>
      </c>
      <c r="D21" s="13">
        <v>3300</v>
      </c>
      <c r="E21" s="13">
        <v>6200</v>
      </c>
      <c r="F21" s="13">
        <v>5700</v>
      </c>
      <c r="G21" s="13">
        <v>5600</v>
      </c>
      <c r="H21" s="13">
        <v>5800</v>
      </c>
      <c r="I21" s="13">
        <v>5800</v>
      </c>
      <c r="J21" s="13">
        <v>5900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5600</v>
      </c>
      <c r="F23" s="13">
        <v>5100</v>
      </c>
      <c r="G23" s="13">
        <v>5000</v>
      </c>
      <c r="H23" s="13">
        <v>5200</v>
      </c>
      <c r="I23" s="13">
        <v>5200</v>
      </c>
      <c r="J23" s="13">
        <v>5300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1400</v>
      </c>
      <c r="G24" s="13">
        <v>1400</v>
      </c>
      <c r="H24" s="13">
        <v>1300</v>
      </c>
      <c r="I24" s="13">
        <v>1400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4100</v>
      </c>
      <c r="F26" s="13">
        <v>3700</v>
      </c>
      <c r="G26" s="13">
        <v>3600</v>
      </c>
      <c r="H26" s="13">
        <v>3900</v>
      </c>
      <c r="I26" s="13">
        <v>3800</v>
      </c>
      <c r="J26" s="13">
        <v>3900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4100</v>
      </c>
      <c r="F27" s="13">
        <v>3700</v>
      </c>
      <c r="G27" s="13">
        <v>3600</v>
      </c>
      <c r="H27" s="13">
        <v>3900</v>
      </c>
      <c r="I27" s="13">
        <v>3800</v>
      </c>
      <c r="J27" s="13">
        <v>3900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8000</v>
      </c>
      <c r="G32" s="13">
        <v>7800</v>
      </c>
      <c r="H32" s="13">
        <v>7300</v>
      </c>
      <c r="I32" s="13">
        <v>7100</v>
      </c>
      <c r="J32" s="13">
        <v>7400</v>
      </c>
      <c r="K32" s="13">
        <v>8900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3700</v>
      </c>
      <c r="G33" s="13">
        <v>3600</v>
      </c>
      <c r="H33" s="13">
        <v>3900</v>
      </c>
      <c r="I33" s="13">
        <v>3800</v>
      </c>
      <c r="J33" s="13">
        <v>3900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3700</v>
      </c>
      <c r="G35" s="13">
        <v>3600</v>
      </c>
      <c r="H35" s="13">
        <v>3900</v>
      </c>
      <c r="I35" s="13">
        <v>3800</v>
      </c>
      <c r="J35" s="13">
        <v>3900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25100</v>
      </c>
      <c r="F41" s="13">
        <v>37900</v>
      </c>
      <c r="G41" s="13">
        <v>26900</v>
      </c>
      <c r="H41" s="13">
        <v>16700</v>
      </c>
      <c r="I41" s="13">
        <v>24100</v>
      </c>
      <c r="J41" s="13">
        <v>26700</v>
      </c>
      <c r="K41" s="13">
        <v>16700</v>
      </c>
    </row>
    <row r="42" spans="2:11" x14ac:dyDescent="0.2">
      <c r="C42" s="11" t="s">
        <v>50</v>
      </c>
      <c r="D42" s="13">
        <v>20900</v>
      </c>
      <c r="E42" s="13">
        <v>15700</v>
      </c>
      <c r="F42" s="13">
        <v>88200</v>
      </c>
      <c r="G42" s="13">
        <v>19500</v>
      </c>
      <c r="H42" s="13">
        <v>11600</v>
      </c>
      <c r="I42" s="13">
        <v>17400</v>
      </c>
      <c r="J42" s="13">
        <v>52000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30000</v>
      </c>
      <c r="F48" s="13">
        <v>30800</v>
      </c>
      <c r="G48" s="13">
        <v>32300</v>
      </c>
      <c r="H48" s="13">
        <v>33000</v>
      </c>
      <c r="I48" s="13">
        <v>22900</v>
      </c>
      <c r="J48" s="13">
        <v>22400</v>
      </c>
      <c r="K48" s="13">
        <v>22500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13100</v>
      </c>
      <c r="G49" s="13">
        <v>13300</v>
      </c>
      <c r="H49" s="13">
        <v>13500</v>
      </c>
      <c r="I49" s="13">
        <v>13600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6600</v>
      </c>
      <c r="F52" s="13">
        <v>6000</v>
      </c>
      <c r="G52" s="13">
        <v>5900</v>
      </c>
      <c r="H52" s="13">
        <v>6200</v>
      </c>
      <c r="I52" s="13">
        <v>6700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1826600</v>
      </c>
      <c r="E54" s="13">
        <v>1797500</v>
      </c>
      <c r="F54" s="13">
        <v>1855700</v>
      </c>
      <c r="G54" s="13">
        <v>1756400</v>
      </c>
      <c r="H54" s="13">
        <v>1711900</v>
      </c>
      <c r="I54" s="13">
        <v>1689200</v>
      </c>
      <c r="J54" s="13">
        <v>1676400</v>
      </c>
      <c r="K54" s="13">
        <v>1586300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23800</v>
      </c>
      <c r="F59" s="13">
        <v>23000</v>
      </c>
      <c r="G59" s="13">
        <v>23000</v>
      </c>
      <c r="H59" s="13">
        <v>23300</v>
      </c>
      <c r="I59" s="13">
        <v>14700</v>
      </c>
      <c r="J59" s="13">
        <v>13400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1641400</v>
      </c>
      <c r="E66" s="13">
        <v>1616000</v>
      </c>
      <c r="F66" s="13">
        <v>1688300</v>
      </c>
      <c r="G66" s="13">
        <v>1592800</v>
      </c>
      <c r="H66" s="13">
        <v>1552900</v>
      </c>
      <c r="I66" s="13">
        <v>1534700</v>
      </c>
      <c r="J66" s="13">
        <v>1526300</v>
      </c>
      <c r="K66" s="13">
        <v>1439000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85100</v>
      </c>
      <c r="F72" s="13">
        <v>81700</v>
      </c>
      <c r="G72" s="13">
        <v>78700</v>
      </c>
      <c r="H72" s="13">
        <v>75800</v>
      </c>
      <c r="I72" s="13">
        <v>72600</v>
      </c>
      <c r="J72" s="13">
        <v>69300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181500</v>
      </c>
      <c r="F76" s="13">
        <v>167400</v>
      </c>
      <c r="G76" s="13">
        <v>163600</v>
      </c>
      <c r="H76" s="13">
        <v>159100</v>
      </c>
      <c r="I76" s="13">
        <v>154500</v>
      </c>
      <c r="J76" s="13">
        <v>150100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3700</v>
      </c>
      <c r="G81" s="13">
        <v>3600</v>
      </c>
      <c r="H81" s="13">
        <v>3900</v>
      </c>
      <c r="I81" s="13">
        <v>3800</v>
      </c>
      <c r="J81" s="13">
        <v>3900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3600</v>
      </c>
      <c r="F89" s="13">
        <v>6200</v>
      </c>
      <c r="G89" s="13">
        <v>2200</v>
      </c>
      <c r="H89" s="13">
        <v>3700</v>
      </c>
      <c r="I89" s="13">
        <v>6300</v>
      </c>
      <c r="J89" s="13">
        <v>6200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-400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-24800</v>
      </c>
      <c r="F94" s="13">
        <v>-22700</v>
      </c>
      <c r="G94" s="13">
        <v>-23100</v>
      </c>
      <c r="H94" s="13">
        <v>-25800</v>
      </c>
      <c r="I94" s="13">
        <v>-51700</v>
      </c>
      <c r="J94" s="13">
        <v>-41400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-63000</v>
      </c>
      <c r="F100" s="13">
        <v>94800</v>
      </c>
      <c r="G100" s="13">
        <v>39600</v>
      </c>
      <c r="H100" s="13">
        <v>8800</v>
      </c>
      <c r="I100" s="13">
        <v>6800</v>
      </c>
      <c r="J100" s="13">
        <v>86400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-84200</v>
      </c>
      <c r="F102" s="13">
        <v>78300</v>
      </c>
      <c r="G102" s="13">
        <v>18600</v>
      </c>
      <c r="H102" s="13">
        <v>-13300</v>
      </c>
      <c r="I102" s="13">
        <v>-38600</v>
      </c>
      <c r="J102" s="13">
        <v>51200</v>
      </c>
      <c r="K102" s="13">
        <v>-14100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-900</v>
      </c>
      <c r="F72" s="13">
        <v>-600</v>
      </c>
      <c r="G72" s="13">
        <v>-600</v>
      </c>
      <c r="H72" s="13">
        <v>-600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12300</v>
      </c>
      <c r="F8" s="13">
        <v>11900</v>
      </c>
      <c r="G8" s="13">
        <v>11800</v>
      </c>
      <c r="H8" s="13">
        <v>11900</v>
      </c>
      <c r="I8" s="13">
        <v>24800</v>
      </c>
      <c r="J8" s="13">
        <v>33500</v>
      </c>
      <c r="K8" s="13">
        <v>31600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5400</v>
      </c>
      <c r="G9" s="13">
        <v>7300</v>
      </c>
      <c r="H9" s="13">
        <v>6000</v>
      </c>
      <c r="I9" s="13">
        <v>13600</v>
      </c>
      <c r="J9" s="13">
        <v>15900</v>
      </c>
      <c r="K9" s="13">
        <v>15500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6500</v>
      </c>
      <c r="G10" s="13">
        <v>4500</v>
      </c>
      <c r="H10" s="13">
        <v>5900</v>
      </c>
      <c r="I10" s="13">
        <v>11200</v>
      </c>
      <c r="J10" s="13">
        <v>17600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 t="s">
        <v>92</v>
      </c>
      <c r="H14" s="13" t="s">
        <v>92</v>
      </c>
      <c r="I14" s="13">
        <v>-154100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3100</v>
      </c>
      <c r="I15" s="13">
        <v>2900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14400</v>
      </c>
      <c r="F17" s="13">
        <v>18200</v>
      </c>
      <c r="G17" s="13">
        <v>15200</v>
      </c>
      <c r="H17" s="13">
        <v>13200</v>
      </c>
      <c r="I17" s="13">
        <v>-129900</v>
      </c>
      <c r="J17" s="13">
        <v>27700</v>
      </c>
      <c r="K17" s="13">
        <v>27000</v>
      </c>
    </row>
    <row r="18" spans="3:11" x14ac:dyDescent="0.2">
      <c r="C18" s="11" t="s">
        <v>30</v>
      </c>
      <c r="D18" s="13">
        <v>-4000</v>
      </c>
      <c r="E18" s="13">
        <v>-2100</v>
      </c>
      <c r="F18" s="13">
        <v>-6300</v>
      </c>
      <c r="G18" s="13">
        <v>-3400</v>
      </c>
      <c r="H18" s="13">
        <v>-1300</v>
      </c>
      <c r="I18" s="13">
        <v>154700</v>
      </c>
      <c r="J18" s="13">
        <v>5800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1300</v>
      </c>
      <c r="F20" s="13">
        <v>6500</v>
      </c>
      <c r="G20" s="13">
        <v>5100</v>
      </c>
      <c r="H20" s="13">
        <v>3800</v>
      </c>
      <c r="I20" s="13">
        <v>15400</v>
      </c>
      <c r="J20" s="13">
        <v>33700</v>
      </c>
      <c r="K20" s="13">
        <v>16900</v>
      </c>
    </row>
    <row r="21" spans="3:11" x14ac:dyDescent="0.2">
      <c r="C21" s="11" t="s">
        <v>33</v>
      </c>
      <c r="D21" s="13">
        <v>16400</v>
      </c>
      <c r="E21" s="13">
        <v>2600</v>
      </c>
      <c r="F21" s="13">
        <v>3700</v>
      </c>
      <c r="G21" s="13">
        <v>5100</v>
      </c>
      <c r="H21" s="13">
        <v>5600</v>
      </c>
      <c r="I21" s="13">
        <v>173000</v>
      </c>
      <c r="J21" s="13">
        <v>46400</v>
      </c>
      <c r="K21" s="13">
        <v>28100</v>
      </c>
    </row>
    <row r="22" spans="3:11" x14ac:dyDescent="0.2">
      <c r="C22" s="11" t="s">
        <v>34</v>
      </c>
      <c r="D22" s="13">
        <v>8000</v>
      </c>
      <c r="E22" s="13">
        <v>8200</v>
      </c>
      <c r="F22" s="13">
        <v>8000</v>
      </c>
      <c r="G22" s="13">
        <v>7600</v>
      </c>
      <c r="H22" s="13">
        <v>8000</v>
      </c>
      <c r="I22" s="13">
        <v>15000</v>
      </c>
      <c r="J22" s="13">
        <v>15600</v>
      </c>
      <c r="K22" s="13">
        <v>14200</v>
      </c>
    </row>
    <row r="23" spans="3:11" x14ac:dyDescent="0.2">
      <c r="C23" s="11" t="s">
        <v>35</v>
      </c>
      <c r="D23" s="13">
        <v>5000</v>
      </c>
      <c r="E23" s="13">
        <v>-9000</v>
      </c>
      <c r="F23" s="13">
        <v>-7800</v>
      </c>
      <c r="G23" s="13">
        <v>-6000</v>
      </c>
      <c r="H23" s="13">
        <v>-5400</v>
      </c>
      <c r="I23" s="13">
        <v>155100</v>
      </c>
      <c r="J23" s="13">
        <v>23900</v>
      </c>
      <c r="K23" s="13">
        <v>7400</v>
      </c>
    </row>
    <row r="24" spans="3:11" x14ac:dyDescent="0.2">
      <c r="C24" s="11" t="s">
        <v>36</v>
      </c>
      <c r="D24" s="13">
        <v>200</v>
      </c>
      <c r="E24" s="13">
        <v>-2000</v>
      </c>
      <c r="F24" s="13">
        <v>0</v>
      </c>
      <c r="G24" s="13" t="s">
        <v>92</v>
      </c>
      <c r="H24" s="13" t="s">
        <v>92</v>
      </c>
      <c r="I24" s="13">
        <v>2400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-7000</v>
      </c>
      <c r="F26" s="13">
        <v>-7800</v>
      </c>
      <c r="G26" s="13">
        <v>-6000</v>
      </c>
      <c r="H26" s="13">
        <v>-5400</v>
      </c>
      <c r="I26" s="13">
        <v>152700</v>
      </c>
      <c r="J26" s="13">
        <v>23100</v>
      </c>
      <c r="K26" s="13">
        <v>7400</v>
      </c>
    </row>
    <row r="27" spans="3:11" x14ac:dyDescent="0.2">
      <c r="C27" s="11" t="s">
        <v>38</v>
      </c>
      <c r="D27" s="13">
        <v>4600</v>
      </c>
      <c r="E27" s="13">
        <v>-7200</v>
      </c>
      <c r="F27" s="13">
        <v>-7800</v>
      </c>
      <c r="G27" s="13">
        <v>-6300</v>
      </c>
      <c r="H27" s="13">
        <v>-5600</v>
      </c>
      <c r="I27" s="13">
        <v>152000</v>
      </c>
      <c r="J27" s="13">
        <v>22000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-1300</v>
      </c>
      <c r="F32" s="13">
        <v>-6500</v>
      </c>
      <c r="G32" s="13">
        <v>-5100</v>
      </c>
      <c r="H32" s="13">
        <v>-3800</v>
      </c>
      <c r="I32" s="13">
        <v>-15400</v>
      </c>
      <c r="J32" s="13">
        <v>-33700</v>
      </c>
      <c r="K32" s="13">
        <v>-16900</v>
      </c>
    </row>
    <row r="33" spans="2:11" x14ac:dyDescent="0.2">
      <c r="C33" s="11" t="s">
        <v>44</v>
      </c>
      <c r="D33" s="13">
        <v>4600</v>
      </c>
      <c r="E33" s="13">
        <v>-7200</v>
      </c>
      <c r="F33" s="13">
        <v>-7800</v>
      </c>
      <c r="G33" s="13">
        <v>-6300</v>
      </c>
      <c r="H33" s="13">
        <v>-5600</v>
      </c>
      <c r="I33" s="13">
        <v>152000</v>
      </c>
      <c r="J33" s="13">
        <v>22000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-7200</v>
      </c>
      <c r="F35" s="13">
        <v>-7800</v>
      </c>
      <c r="G35" s="13">
        <v>-6300</v>
      </c>
      <c r="H35" s="13">
        <v>-5600</v>
      </c>
      <c r="I35" s="13">
        <v>152000</v>
      </c>
      <c r="J35" s="13">
        <v>22000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51200</v>
      </c>
      <c r="F41" s="13">
        <v>63100</v>
      </c>
      <c r="G41" s="13">
        <v>37600</v>
      </c>
      <c r="H41" s="13">
        <v>28200</v>
      </c>
      <c r="I41" s="13">
        <v>36400</v>
      </c>
      <c r="J41" s="13">
        <v>23800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141500</v>
      </c>
      <c r="F43" s="13">
        <v>135200</v>
      </c>
      <c r="G43" s="13">
        <v>125400</v>
      </c>
      <c r="H43" s="13">
        <v>143400</v>
      </c>
      <c r="I43" s="13">
        <v>133600</v>
      </c>
      <c r="J43" s="13">
        <v>127800</v>
      </c>
      <c r="K43" s="13">
        <v>126200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203000</v>
      </c>
      <c r="E47" s="13">
        <v>202800</v>
      </c>
      <c r="F47" s="13">
        <v>205800</v>
      </c>
      <c r="G47" s="13">
        <v>206100</v>
      </c>
      <c r="H47" s="13">
        <v>171900</v>
      </c>
      <c r="I47" s="13">
        <v>174100</v>
      </c>
      <c r="J47" s="13">
        <v>85000</v>
      </c>
      <c r="K47" s="13">
        <v>85900</v>
      </c>
    </row>
    <row r="48" spans="2:11" x14ac:dyDescent="0.2">
      <c r="C48" s="11" t="s">
        <v>56</v>
      </c>
      <c r="D48" s="13">
        <v>396600</v>
      </c>
      <c r="E48" s="13">
        <v>387800</v>
      </c>
      <c r="F48" s="13">
        <v>383600</v>
      </c>
      <c r="G48" s="13">
        <v>386500</v>
      </c>
      <c r="H48" s="13">
        <v>389900</v>
      </c>
      <c r="I48" s="13">
        <v>384500</v>
      </c>
      <c r="J48" s="13">
        <v>1053500</v>
      </c>
      <c r="K48" s="13">
        <v>1009100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32100</v>
      </c>
      <c r="F52" s="13">
        <v>36900</v>
      </c>
      <c r="G52" s="13">
        <v>44600</v>
      </c>
      <c r="H52" s="13">
        <v>52000</v>
      </c>
      <c r="I52" s="13">
        <v>70200</v>
      </c>
      <c r="J52" s="13">
        <v>72700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865900</v>
      </c>
      <c r="F54" s="13">
        <v>872900</v>
      </c>
      <c r="G54" s="13">
        <v>853900</v>
      </c>
      <c r="H54" s="13">
        <v>852600</v>
      </c>
      <c r="I54" s="13">
        <v>862400</v>
      </c>
      <c r="J54" s="13">
        <v>1422900</v>
      </c>
      <c r="K54" s="13">
        <v>1368700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26100</v>
      </c>
      <c r="F57" s="13">
        <v>32400</v>
      </c>
      <c r="G57" s="13">
        <v>28000</v>
      </c>
      <c r="H57" s="13">
        <v>26300</v>
      </c>
      <c r="I57" s="13">
        <v>26600</v>
      </c>
      <c r="J57" s="13">
        <v>35700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651000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460500</v>
      </c>
      <c r="E61" s="13">
        <v>476300</v>
      </c>
      <c r="F61" s="13">
        <v>464900</v>
      </c>
      <c r="G61" s="13">
        <v>441100</v>
      </c>
      <c r="H61" s="13">
        <v>435400</v>
      </c>
      <c r="I61" s="13">
        <v>435800</v>
      </c>
      <c r="J61" s="13">
        <v>475200</v>
      </c>
      <c r="K61" s="13">
        <v>1059100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533300</v>
      </c>
      <c r="F66" s="13">
        <v>533100</v>
      </c>
      <c r="G66" s="13">
        <v>506200</v>
      </c>
      <c r="H66" s="13">
        <v>498600</v>
      </c>
      <c r="I66" s="13">
        <v>502700</v>
      </c>
      <c r="J66" s="13">
        <v>1205200</v>
      </c>
      <c r="K66" s="13">
        <v>1173000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74700</v>
      </c>
      <c r="F72" s="13">
        <v>81800</v>
      </c>
      <c r="G72" s="13">
        <v>89600</v>
      </c>
      <c r="H72" s="13">
        <v>96000</v>
      </c>
      <c r="I72" s="13">
        <v>101600</v>
      </c>
      <c r="J72" s="13">
        <v>-50600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337200</v>
      </c>
      <c r="E76" s="13">
        <v>332600</v>
      </c>
      <c r="F76" s="13">
        <v>339800</v>
      </c>
      <c r="G76" s="13">
        <v>347700</v>
      </c>
      <c r="H76" s="13">
        <v>354000</v>
      </c>
      <c r="I76" s="13">
        <v>359700</v>
      </c>
      <c r="J76" s="13">
        <v>217700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-7200</v>
      </c>
      <c r="F81" s="13">
        <v>-7800</v>
      </c>
      <c r="G81" s="13">
        <v>-6300</v>
      </c>
      <c r="H81" s="13">
        <v>-5600</v>
      </c>
      <c r="I81" s="13">
        <v>152000</v>
      </c>
      <c r="J81" s="13">
        <v>22000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3400</v>
      </c>
      <c r="H83" s="13">
        <v>3100</v>
      </c>
      <c r="I83" s="13">
        <v>2900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-26500</v>
      </c>
      <c r="F89" s="13">
        <v>6500</v>
      </c>
      <c r="G89" s="13">
        <v>1900</v>
      </c>
      <c r="H89" s="13">
        <v>-17600</v>
      </c>
      <c r="I89" s="13">
        <v>-160900</v>
      </c>
      <c r="J89" s="13">
        <v>-21400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-600</v>
      </c>
      <c r="G91" s="13">
        <v>-400</v>
      </c>
      <c r="H91" s="13">
        <v>-2500</v>
      </c>
      <c r="I91" s="13">
        <v>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7200</v>
      </c>
      <c r="F94" s="13">
        <v>-8900</v>
      </c>
      <c r="G94" s="13">
        <v>-2500</v>
      </c>
      <c r="H94" s="13">
        <v>-5400</v>
      </c>
      <c r="I94" s="13">
        <v>210200</v>
      </c>
      <c r="J94" s="13">
        <v>-12800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2600</v>
      </c>
      <c r="F100" s="13">
        <v>20200</v>
      </c>
      <c r="G100" s="13">
        <v>2600</v>
      </c>
      <c r="H100" s="13">
        <v>-3400</v>
      </c>
      <c r="I100" s="13">
        <v>-39200</v>
      </c>
      <c r="J100" s="13">
        <v>37900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-16700</v>
      </c>
      <c r="F102" s="13">
        <v>17800</v>
      </c>
      <c r="G102" s="13">
        <v>2000</v>
      </c>
      <c r="H102" s="13">
        <v>-26400</v>
      </c>
      <c r="I102" s="13">
        <v>10100</v>
      </c>
      <c r="J102" s="13">
        <v>3700</v>
      </c>
      <c r="K102" s="13">
        <v>-3500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818500</v>
      </c>
      <c r="E8" s="13">
        <v>2255100</v>
      </c>
      <c r="F8" s="13">
        <v>1953800</v>
      </c>
      <c r="G8" s="13">
        <v>938100</v>
      </c>
      <c r="H8" s="13">
        <v>2457800</v>
      </c>
      <c r="I8" s="13">
        <v>1964900</v>
      </c>
      <c r="J8" s="13">
        <v>2386900</v>
      </c>
      <c r="K8" s="13">
        <v>2323700</v>
      </c>
    </row>
    <row r="9" spans="1:11" x14ac:dyDescent="0.2">
      <c r="C9" s="11" t="s">
        <v>22</v>
      </c>
      <c r="D9" s="13" t="s">
        <v>92</v>
      </c>
      <c r="E9" s="13">
        <v>1951600</v>
      </c>
      <c r="F9" s="13">
        <v>1786600</v>
      </c>
      <c r="G9" s="13" t="s">
        <v>92</v>
      </c>
      <c r="H9" s="13">
        <v>2159800</v>
      </c>
      <c r="I9" s="13">
        <v>1741100</v>
      </c>
      <c r="J9" s="13">
        <v>2014700</v>
      </c>
      <c r="K9" s="13">
        <v>2029100</v>
      </c>
    </row>
    <row r="10" spans="1:11" x14ac:dyDescent="0.2">
      <c r="C10" s="11" t="s">
        <v>23</v>
      </c>
      <c r="D10" s="13" t="s">
        <v>92</v>
      </c>
      <c r="E10" s="13">
        <v>303500</v>
      </c>
      <c r="F10" s="13">
        <v>167200</v>
      </c>
      <c r="G10" s="13" t="s">
        <v>92</v>
      </c>
      <c r="H10" s="13">
        <v>297900</v>
      </c>
      <c r="I10" s="13">
        <v>223700</v>
      </c>
      <c r="J10" s="13">
        <v>372200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59800</v>
      </c>
      <c r="F12" s="13">
        <v>66500</v>
      </c>
      <c r="G12" s="13" t="s">
        <v>92</v>
      </c>
      <c r="H12" s="13">
        <v>55400</v>
      </c>
      <c r="I12" s="13">
        <v>74200</v>
      </c>
      <c r="J12" s="13">
        <v>68700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89700</v>
      </c>
      <c r="F14" s="13">
        <v>14400</v>
      </c>
      <c r="G14" s="13" t="s">
        <v>92</v>
      </c>
      <c r="H14" s="13">
        <v>113000</v>
      </c>
      <c r="I14" s="13">
        <v>45400</v>
      </c>
      <c r="J14" s="13">
        <v>28800</v>
      </c>
      <c r="K14" s="13">
        <v>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2291600</v>
      </c>
      <c r="F17" s="13">
        <v>2051300</v>
      </c>
      <c r="G17" s="13" t="s">
        <v>92</v>
      </c>
      <c r="H17" s="13">
        <v>2472200</v>
      </c>
      <c r="I17" s="13">
        <v>2065700</v>
      </c>
      <c r="J17" s="13">
        <v>2279400</v>
      </c>
      <c r="K17" s="13">
        <v>2386900</v>
      </c>
    </row>
    <row r="18" spans="3:11" x14ac:dyDescent="0.2">
      <c r="C18" s="11" t="s">
        <v>30</v>
      </c>
      <c r="D18" s="13" t="s">
        <v>92</v>
      </c>
      <c r="E18" s="13">
        <v>-36600</v>
      </c>
      <c r="F18" s="13">
        <v>-97500</v>
      </c>
      <c r="G18" s="13" t="s">
        <v>92</v>
      </c>
      <c r="H18" s="13">
        <v>-14400</v>
      </c>
      <c r="I18" s="13">
        <v>-100800</v>
      </c>
      <c r="J18" s="13">
        <v>107400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-17700</v>
      </c>
      <c r="G20" s="13" t="s">
        <v>92</v>
      </c>
      <c r="H20" s="13">
        <v>-8900</v>
      </c>
      <c r="I20" s="13">
        <v>0</v>
      </c>
      <c r="J20" s="13">
        <v>-14400</v>
      </c>
      <c r="K20" s="13">
        <v>-41000</v>
      </c>
    </row>
    <row r="21" spans="3:11" x14ac:dyDescent="0.2">
      <c r="C21" s="11" t="s">
        <v>33</v>
      </c>
      <c r="D21" s="13" t="s">
        <v>92</v>
      </c>
      <c r="E21" s="13">
        <v>147300</v>
      </c>
      <c r="F21" s="13">
        <v>59800</v>
      </c>
      <c r="G21" s="13" t="s">
        <v>92</v>
      </c>
      <c r="H21" s="13">
        <v>116300</v>
      </c>
      <c r="I21" s="13">
        <v>18800</v>
      </c>
      <c r="J21" s="13">
        <v>231500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>
        <v>41000</v>
      </c>
      <c r="F22" s="13">
        <v>36600</v>
      </c>
      <c r="G22" s="13" t="s">
        <v>92</v>
      </c>
      <c r="H22" s="13">
        <v>24400</v>
      </c>
      <c r="I22" s="13">
        <v>22200</v>
      </c>
      <c r="J22" s="13">
        <v>23300</v>
      </c>
      <c r="K22" s="13">
        <v>27700</v>
      </c>
    </row>
    <row r="23" spans="3:11" x14ac:dyDescent="0.2">
      <c r="C23" s="11" t="s">
        <v>35</v>
      </c>
      <c r="D23" s="13" t="s">
        <v>92</v>
      </c>
      <c r="E23" s="13">
        <v>-75300</v>
      </c>
      <c r="F23" s="13">
        <v>-151700</v>
      </c>
      <c r="G23" s="13" t="s">
        <v>92</v>
      </c>
      <c r="H23" s="13">
        <v>-47600</v>
      </c>
      <c r="I23" s="13">
        <v>-122900</v>
      </c>
      <c r="J23" s="13">
        <v>69800</v>
      </c>
      <c r="K23" s="13">
        <v>-131800</v>
      </c>
    </row>
    <row r="24" spans="3:11" x14ac:dyDescent="0.2">
      <c r="C24" s="11" t="s">
        <v>36</v>
      </c>
      <c r="D24" s="13" t="s">
        <v>92</v>
      </c>
      <c r="E24" s="13">
        <v>-4400</v>
      </c>
      <c r="F24" s="13">
        <v>7800</v>
      </c>
      <c r="G24" s="13" t="s">
        <v>92</v>
      </c>
      <c r="H24" s="13">
        <v>47600</v>
      </c>
      <c r="I24" s="13">
        <v>11100</v>
      </c>
      <c r="J24" s="13">
        <v>117400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-70900</v>
      </c>
      <c r="F26" s="13">
        <v>-159500</v>
      </c>
      <c r="G26" s="13" t="s">
        <v>92</v>
      </c>
      <c r="H26" s="13">
        <v>-95300</v>
      </c>
      <c r="I26" s="13">
        <v>-134000</v>
      </c>
      <c r="J26" s="13">
        <v>-47600</v>
      </c>
      <c r="K26" s="13">
        <v>-138500</v>
      </c>
    </row>
    <row r="27" spans="3:11" x14ac:dyDescent="0.2">
      <c r="C27" s="11" t="s">
        <v>38</v>
      </c>
      <c r="D27" s="13" t="s">
        <v>92</v>
      </c>
      <c r="E27" s="13">
        <v>-72000</v>
      </c>
      <c r="F27" s="13">
        <v>-158400</v>
      </c>
      <c r="G27" s="13" t="s">
        <v>92</v>
      </c>
      <c r="H27" s="13">
        <v>-95300</v>
      </c>
      <c r="I27" s="13">
        <v>-132900</v>
      </c>
      <c r="J27" s="13">
        <v>-47600</v>
      </c>
      <c r="K27" s="13">
        <v>-138500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-28800</v>
      </c>
      <c r="F29" s="13">
        <v>4400</v>
      </c>
      <c r="G29" s="13" t="s">
        <v>92</v>
      </c>
      <c r="H29" s="13">
        <v>189400</v>
      </c>
      <c r="I29" s="13">
        <v>-35400</v>
      </c>
      <c r="J29" s="13">
        <v>-26600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17700</v>
      </c>
      <c r="G32" s="13" t="s">
        <v>92</v>
      </c>
      <c r="H32" s="13">
        <v>8900</v>
      </c>
      <c r="I32" s="13">
        <v>0</v>
      </c>
      <c r="J32" s="13">
        <v>14400</v>
      </c>
      <c r="K32" s="13">
        <v>41000</v>
      </c>
    </row>
    <row r="33" spans="2:11" x14ac:dyDescent="0.2">
      <c r="C33" s="11" t="s">
        <v>44</v>
      </c>
      <c r="D33" s="13" t="s">
        <v>92</v>
      </c>
      <c r="E33" s="13">
        <v>-100800</v>
      </c>
      <c r="F33" s="13">
        <v>-154000</v>
      </c>
      <c r="G33" s="13" t="s">
        <v>92</v>
      </c>
      <c r="H33" s="13">
        <v>94100</v>
      </c>
      <c r="I33" s="13">
        <v>-168400</v>
      </c>
      <c r="J33" s="13">
        <v>-74200</v>
      </c>
      <c r="K33" s="13">
        <v>-117400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-100800</v>
      </c>
      <c r="F35" s="13">
        <v>-154000</v>
      </c>
      <c r="G35" s="13" t="s">
        <v>92</v>
      </c>
      <c r="H35" s="13">
        <v>94100</v>
      </c>
      <c r="I35" s="13">
        <v>-168400</v>
      </c>
      <c r="J35" s="13">
        <v>-74200</v>
      </c>
      <c r="K35" s="13">
        <v>-117400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72000</v>
      </c>
      <c r="F41" s="13">
        <v>72000</v>
      </c>
      <c r="G41" s="13" t="s">
        <v>92</v>
      </c>
      <c r="H41" s="13">
        <v>322300</v>
      </c>
      <c r="I41" s="13">
        <v>218200</v>
      </c>
      <c r="J41" s="13">
        <v>353300</v>
      </c>
      <c r="K41" s="13">
        <v>202700</v>
      </c>
    </row>
    <row r="42" spans="2:11" x14ac:dyDescent="0.2">
      <c r="C42" s="11" t="s">
        <v>50</v>
      </c>
      <c r="D42" s="13" t="s">
        <v>92</v>
      </c>
      <c r="E42" s="13">
        <v>14400</v>
      </c>
      <c r="F42" s="13">
        <v>16600</v>
      </c>
      <c r="G42" s="13" t="s">
        <v>92</v>
      </c>
      <c r="H42" s="13">
        <v>15500</v>
      </c>
      <c r="I42" s="13">
        <v>10000</v>
      </c>
      <c r="J42" s="13">
        <v>11100</v>
      </c>
      <c r="K42" s="13">
        <v>13300</v>
      </c>
    </row>
    <row r="43" spans="2:11" x14ac:dyDescent="0.2">
      <c r="C43" s="11" t="s">
        <v>51</v>
      </c>
      <c r="D43" s="13" t="s">
        <v>92</v>
      </c>
      <c r="E43" s="13">
        <v>688900</v>
      </c>
      <c r="F43" s="13">
        <v>664600</v>
      </c>
      <c r="G43" s="13" t="s">
        <v>92</v>
      </c>
      <c r="H43" s="13">
        <v>879400</v>
      </c>
      <c r="I43" s="13">
        <v>749800</v>
      </c>
      <c r="J43" s="13">
        <v>798600</v>
      </c>
      <c r="K43" s="13">
        <v>880500</v>
      </c>
    </row>
    <row r="44" spans="2:11" x14ac:dyDescent="0.2">
      <c r="C44" s="11" t="s">
        <v>52</v>
      </c>
      <c r="D44" s="13" t="s">
        <v>92</v>
      </c>
      <c r="E44" s="13">
        <v>269100</v>
      </c>
      <c r="F44" s="13">
        <v>324500</v>
      </c>
      <c r="G44" s="13" t="s">
        <v>92</v>
      </c>
      <c r="H44" s="13">
        <v>296800</v>
      </c>
      <c r="I44" s="13">
        <v>268000</v>
      </c>
      <c r="J44" s="13">
        <v>263600</v>
      </c>
      <c r="K44" s="13">
        <v>263600</v>
      </c>
    </row>
    <row r="45" spans="2:11" x14ac:dyDescent="0.2">
      <c r="C45" s="11" t="s">
        <v>53</v>
      </c>
      <c r="D45" s="13" t="s">
        <v>92</v>
      </c>
      <c r="E45" s="13">
        <v>203800</v>
      </c>
      <c r="F45" s="13">
        <v>231500</v>
      </c>
      <c r="G45" s="13" t="s">
        <v>92</v>
      </c>
      <c r="H45" s="13">
        <v>322300</v>
      </c>
      <c r="I45" s="13">
        <v>230400</v>
      </c>
      <c r="J45" s="13">
        <v>291300</v>
      </c>
      <c r="K45" s="13">
        <v>264700</v>
      </c>
    </row>
    <row r="46" spans="2:11" x14ac:dyDescent="0.2">
      <c r="C46" s="11" t="s">
        <v>54</v>
      </c>
      <c r="D46" s="13" t="s">
        <v>92</v>
      </c>
      <c r="E46" s="13">
        <v>1248300</v>
      </c>
      <c r="F46" s="13">
        <v>1309200</v>
      </c>
      <c r="G46" s="13" t="s">
        <v>92</v>
      </c>
      <c r="H46" s="13">
        <v>1836400</v>
      </c>
      <c r="I46" s="13">
        <v>1476400</v>
      </c>
      <c r="J46" s="13">
        <v>1717900</v>
      </c>
      <c r="K46" s="13">
        <v>1624800</v>
      </c>
    </row>
    <row r="47" spans="2:11" x14ac:dyDescent="0.2">
      <c r="C47" s="11" t="s">
        <v>55</v>
      </c>
      <c r="D47" s="13" t="s">
        <v>92</v>
      </c>
      <c r="E47" s="13">
        <v>44300</v>
      </c>
      <c r="F47" s="13">
        <v>35400</v>
      </c>
      <c r="G47" s="13" t="s">
        <v>92</v>
      </c>
      <c r="H47" s="13">
        <v>28800</v>
      </c>
      <c r="I47" s="13">
        <v>37700</v>
      </c>
      <c r="J47" s="13">
        <v>42100</v>
      </c>
      <c r="K47" s="13">
        <v>45400</v>
      </c>
    </row>
    <row r="48" spans="2:11" x14ac:dyDescent="0.2">
      <c r="C48" s="11" t="s">
        <v>56</v>
      </c>
      <c r="D48" s="13" t="s">
        <v>92</v>
      </c>
      <c r="E48" s="13">
        <v>527200</v>
      </c>
      <c r="F48" s="13">
        <v>550500</v>
      </c>
      <c r="G48" s="13" t="s">
        <v>92</v>
      </c>
      <c r="H48" s="13">
        <v>258100</v>
      </c>
      <c r="I48" s="13">
        <v>247000</v>
      </c>
      <c r="J48" s="13">
        <v>269100</v>
      </c>
      <c r="K48" s="13">
        <v>284700</v>
      </c>
    </row>
    <row r="49" spans="3:11" x14ac:dyDescent="0.2">
      <c r="C49" s="11" t="s">
        <v>57</v>
      </c>
      <c r="D49" s="13" t="s">
        <v>92</v>
      </c>
      <c r="E49" s="13">
        <v>1642600</v>
      </c>
      <c r="F49" s="13">
        <v>1729000</v>
      </c>
      <c r="G49" s="13" t="s">
        <v>92</v>
      </c>
      <c r="H49" s="13">
        <v>1762200</v>
      </c>
      <c r="I49" s="13">
        <v>1751100</v>
      </c>
      <c r="J49" s="13">
        <v>1735600</v>
      </c>
      <c r="K49" s="13">
        <v>1844200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93000</v>
      </c>
      <c r="F52" s="13">
        <v>271400</v>
      </c>
      <c r="G52" s="13" t="s">
        <v>92</v>
      </c>
      <c r="H52" s="13">
        <v>278000</v>
      </c>
      <c r="I52" s="13">
        <v>355500</v>
      </c>
      <c r="J52" s="13">
        <v>346700</v>
      </c>
      <c r="K52" s="13">
        <v>492900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3555400</v>
      </c>
      <c r="F54" s="13">
        <v>3895400</v>
      </c>
      <c r="G54" s="13" t="s">
        <v>92</v>
      </c>
      <c r="H54" s="13">
        <v>4163500</v>
      </c>
      <c r="I54" s="13">
        <v>3867700</v>
      </c>
      <c r="J54" s="13">
        <v>4111400</v>
      </c>
      <c r="K54" s="13">
        <v>4292000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913800</v>
      </c>
      <c r="F57" s="13">
        <v>883900</v>
      </c>
      <c r="G57" s="13" t="s">
        <v>92</v>
      </c>
      <c r="H57" s="13">
        <v>1257100</v>
      </c>
      <c r="I57" s="13">
        <v>941500</v>
      </c>
      <c r="J57" s="13">
        <v>1048900</v>
      </c>
      <c r="K57" s="13">
        <v>986900</v>
      </c>
    </row>
    <row r="58" spans="3:11" x14ac:dyDescent="0.2">
      <c r="C58" s="11" t="s">
        <v>66</v>
      </c>
      <c r="D58" s="13" t="s">
        <v>92</v>
      </c>
      <c r="E58" s="13">
        <v>105200</v>
      </c>
      <c r="F58" s="13">
        <v>201600</v>
      </c>
      <c r="G58" s="13" t="s">
        <v>92</v>
      </c>
      <c r="H58" s="13">
        <v>22200</v>
      </c>
      <c r="I58" s="13">
        <v>24400</v>
      </c>
      <c r="J58" s="13">
        <v>22200</v>
      </c>
      <c r="K58" s="13">
        <v>13300</v>
      </c>
    </row>
    <row r="59" spans="3:11" x14ac:dyDescent="0.2">
      <c r="C59" s="11" t="s">
        <v>67</v>
      </c>
      <c r="D59" s="13" t="s">
        <v>92</v>
      </c>
      <c r="E59" s="13">
        <v>688900</v>
      </c>
      <c r="F59" s="13">
        <v>663500</v>
      </c>
      <c r="G59" s="13" t="s">
        <v>92</v>
      </c>
      <c r="H59" s="13">
        <v>834000</v>
      </c>
      <c r="I59" s="13">
        <v>813000</v>
      </c>
      <c r="J59" s="13">
        <v>777500</v>
      </c>
      <c r="K59" s="13">
        <v>783100</v>
      </c>
    </row>
    <row r="60" spans="3:11" x14ac:dyDescent="0.2">
      <c r="C60" s="11" t="s">
        <v>68</v>
      </c>
      <c r="D60" s="13" t="s">
        <v>92</v>
      </c>
      <c r="E60" s="13">
        <v>1707900</v>
      </c>
      <c r="F60" s="13">
        <v>1748900</v>
      </c>
      <c r="G60" s="13" t="s">
        <v>92</v>
      </c>
      <c r="H60" s="13">
        <v>2113300</v>
      </c>
      <c r="I60" s="13">
        <v>1778800</v>
      </c>
      <c r="J60" s="13">
        <v>1848600</v>
      </c>
      <c r="K60" s="13">
        <v>1783200</v>
      </c>
    </row>
    <row r="61" spans="3:11" x14ac:dyDescent="0.2">
      <c r="C61" s="11" t="s">
        <v>69</v>
      </c>
      <c r="D61" s="13">
        <v>0</v>
      </c>
      <c r="E61" s="13">
        <v>1332400</v>
      </c>
      <c r="F61" s="13">
        <v>1346800</v>
      </c>
      <c r="G61" s="13">
        <v>0</v>
      </c>
      <c r="H61" s="13">
        <v>1112000</v>
      </c>
      <c r="I61" s="13">
        <v>1201700</v>
      </c>
      <c r="J61" s="13">
        <v>1192900</v>
      </c>
      <c r="K61" s="13">
        <v>1196200</v>
      </c>
    </row>
    <row r="62" spans="3:11" x14ac:dyDescent="0.2">
      <c r="C62" s="11" t="s">
        <v>70</v>
      </c>
      <c r="D62" s="13" t="s">
        <v>92</v>
      </c>
      <c r="E62" s="13">
        <v>475200</v>
      </c>
      <c r="F62" s="13">
        <v>674500</v>
      </c>
      <c r="G62" s="13" t="s">
        <v>92</v>
      </c>
      <c r="H62" s="13">
        <v>636900</v>
      </c>
      <c r="I62" s="13">
        <v>682300</v>
      </c>
      <c r="J62" s="13">
        <v>697800</v>
      </c>
      <c r="K62" s="13">
        <v>776400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3515500</v>
      </c>
      <c r="F66" s="13">
        <v>3770300</v>
      </c>
      <c r="G66" s="13" t="s">
        <v>92</v>
      </c>
      <c r="H66" s="13">
        <v>3863300</v>
      </c>
      <c r="I66" s="13">
        <v>3666200</v>
      </c>
      <c r="J66" s="13">
        <v>3742600</v>
      </c>
      <c r="K66" s="13">
        <v>3759200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-312300</v>
      </c>
      <c r="G72" s="13" t="s">
        <v>92</v>
      </c>
      <c r="H72" s="13">
        <v>-125200</v>
      </c>
      <c r="I72" s="13">
        <v>-1551700</v>
      </c>
      <c r="J72" s="13">
        <v>-1383400</v>
      </c>
      <c r="K72" s="13">
        <v>-1277100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39900</v>
      </c>
      <c r="F76" s="13">
        <v>125200</v>
      </c>
      <c r="G76" s="13" t="s">
        <v>92</v>
      </c>
      <c r="H76" s="13">
        <v>300200</v>
      </c>
      <c r="I76" s="13">
        <v>201600</v>
      </c>
      <c r="J76" s="13">
        <v>368800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-100800</v>
      </c>
      <c r="F81" s="13">
        <v>-154000</v>
      </c>
      <c r="G81" s="13" t="s">
        <v>92</v>
      </c>
      <c r="H81" s="13">
        <v>94100</v>
      </c>
      <c r="I81" s="13">
        <v>-168400</v>
      </c>
      <c r="J81" s="13">
        <v>-74200</v>
      </c>
      <c r="K81" s="13">
        <v>-117400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181600</v>
      </c>
      <c r="F83" s="13">
        <v>175000</v>
      </c>
      <c r="G83" s="13" t="s">
        <v>92</v>
      </c>
      <c r="H83" s="13">
        <v>138500</v>
      </c>
      <c r="I83" s="13">
        <v>120700</v>
      </c>
      <c r="J83" s="13">
        <v>134000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243700</v>
      </c>
      <c r="F89" s="13">
        <v>-202700</v>
      </c>
      <c r="G89" s="13" t="s">
        <v>92</v>
      </c>
      <c r="H89" s="13">
        <v>296800</v>
      </c>
      <c r="I89" s="13">
        <v>-49800</v>
      </c>
      <c r="J89" s="13">
        <v>272500</v>
      </c>
      <c r="K89" s="13">
        <v>-87500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-29900</v>
      </c>
      <c r="F91" s="13">
        <v>-47600</v>
      </c>
      <c r="G91" s="13" t="s">
        <v>92</v>
      </c>
      <c r="H91" s="13">
        <v>-42100</v>
      </c>
      <c r="I91" s="13">
        <v>-33200</v>
      </c>
      <c r="J91" s="13">
        <v>-28800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-87500</v>
      </c>
      <c r="F94" s="13">
        <v>-101900</v>
      </c>
      <c r="G94" s="13" t="s">
        <v>92</v>
      </c>
      <c r="H94" s="13">
        <v>-100800</v>
      </c>
      <c r="I94" s="13">
        <v>-72000</v>
      </c>
      <c r="J94" s="13">
        <v>-87500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-155100</v>
      </c>
      <c r="F100" s="13">
        <v>54300</v>
      </c>
      <c r="G100" s="13" t="s">
        <v>92</v>
      </c>
      <c r="H100" s="13">
        <v>-108500</v>
      </c>
      <c r="I100" s="13">
        <v>2200</v>
      </c>
      <c r="J100" s="13">
        <v>-21000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-1100</v>
      </c>
      <c r="G101" s="13" t="s">
        <v>92</v>
      </c>
      <c r="H101" s="13">
        <v>15500</v>
      </c>
      <c r="I101" s="13">
        <v>-14400</v>
      </c>
      <c r="J101" s="13">
        <v>-18800</v>
      </c>
      <c r="K101" s="13">
        <v>-24400</v>
      </c>
    </row>
    <row r="102" spans="3:11" x14ac:dyDescent="0.2">
      <c r="C102" s="11" t="s">
        <v>20</v>
      </c>
      <c r="D102" s="13" t="s">
        <v>92</v>
      </c>
      <c r="E102" s="13">
        <v>2200</v>
      </c>
      <c r="F102" s="13">
        <v>-251400</v>
      </c>
      <c r="G102" s="13" t="s">
        <v>92</v>
      </c>
      <c r="H102" s="13">
        <v>103000</v>
      </c>
      <c r="I102" s="13">
        <v>-134000</v>
      </c>
      <c r="J102" s="13">
        <v>150600</v>
      </c>
      <c r="K102" s="13">
        <v>-208200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43700</v>
      </c>
      <c r="E8" s="13">
        <v>57100</v>
      </c>
      <c r="F8" s="13">
        <v>49600</v>
      </c>
      <c r="G8" s="13">
        <v>45200</v>
      </c>
      <c r="H8" s="13">
        <v>37600</v>
      </c>
      <c r="I8" s="13">
        <v>46400</v>
      </c>
      <c r="J8" s="13">
        <v>36300</v>
      </c>
      <c r="K8" s="13">
        <v>34100</v>
      </c>
    </row>
    <row r="9" spans="1:11" x14ac:dyDescent="0.2">
      <c r="C9" s="11" t="s">
        <v>22</v>
      </c>
      <c r="D9" s="13">
        <v>22200</v>
      </c>
      <c r="E9" s="13">
        <v>26300</v>
      </c>
      <c r="F9" s="13">
        <v>23100</v>
      </c>
      <c r="G9" s="13">
        <v>21500</v>
      </c>
      <c r="H9" s="13">
        <v>19300</v>
      </c>
      <c r="I9" s="13">
        <v>25200</v>
      </c>
      <c r="J9" s="13">
        <v>18100</v>
      </c>
      <c r="K9" s="13">
        <v>17100</v>
      </c>
    </row>
    <row r="10" spans="1:11" x14ac:dyDescent="0.2">
      <c r="C10" s="11" t="s">
        <v>23</v>
      </c>
      <c r="D10" s="13">
        <v>21500</v>
      </c>
      <c r="E10" s="13">
        <v>30800</v>
      </c>
      <c r="F10" s="13">
        <v>26500</v>
      </c>
      <c r="G10" s="13">
        <v>23700</v>
      </c>
      <c r="H10" s="13">
        <v>18300</v>
      </c>
      <c r="I10" s="13">
        <v>21200</v>
      </c>
      <c r="J10" s="13">
        <v>18200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1500</v>
      </c>
      <c r="G12" s="13">
        <v>1200</v>
      </c>
      <c r="H12" s="13">
        <v>1300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51000</v>
      </c>
      <c r="F17" s="13">
        <v>46400</v>
      </c>
      <c r="G17" s="13">
        <v>42200</v>
      </c>
      <c r="H17" s="13">
        <v>39400</v>
      </c>
      <c r="I17" s="13">
        <v>44300</v>
      </c>
      <c r="J17" s="13">
        <v>35000</v>
      </c>
      <c r="K17" s="13">
        <v>32800</v>
      </c>
    </row>
    <row r="18" spans="3:11" x14ac:dyDescent="0.2">
      <c r="C18" s="11" t="s">
        <v>30</v>
      </c>
      <c r="D18" s="13">
        <v>-4400</v>
      </c>
      <c r="E18" s="13">
        <v>6100</v>
      </c>
      <c r="F18" s="13">
        <v>3200</v>
      </c>
      <c r="G18" s="13">
        <v>3000</v>
      </c>
      <c r="H18" s="13">
        <v>-1800</v>
      </c>
      <c r="I18" s="13">
        <v>2100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-3500</v>
      </c>
      <c r="E21" s="13">
        <v>7200</v>
      </c>
      <c r="F21" s="13">
        <v>4100</v>
      </c>
      <c r="G21" s="13">
        <v>4000</v>
      </c>
      <c r="H21" s="13">
        <v>-600</v>
      </c>
      <c r="I21" s="13">
        <v>3400</v>
      </c>
      <c r="J21" s="13">
        <v>2300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6200</v>
      </c>
      <c r="F23" s="13">
        <v>3400</v>
      </c>
      <c r="G23" s="13">
        <v>3200</v>
      </c>
      <c r="H23" s="13">
        <v>-1600</v>
      </c>
      <c r="I23" s="13">
        <v>2300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-2900</v>
      </c>
      <c r="E24" s="13">
        <v>1900</v>
      </c>
      <c r="F24" s="13">
        <v>900</v>
      </c>
      <c r="G24" s="13">
        <v>400</v>
      </c>
      <c r="H24" s="13">
        <v>-3100</v>
      </c>
      <c r="I24" s="13">
        <v>-100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4300</v>
      </c>
      <c r="F26" s="13">
        <v>2400</v>
      </c>
      <c r="G26" s="13">
        <v>2800</v>
      </c>
      <c r="H26" s="13">
        <v>1500</v>
      </c>
      <c r="I26" s="13">
        <v>2400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-1300</v>
      </c>
      <c r="E27" s="13">
        <v>4300</v>
      </c>
      <c r="F27" s="13">
        <v>2400</v>
      </c>
      <c r="G27" s="13">
        <v>2800</v>
      </c>
      <c r="H27" s="13">
        <v>1500</v>
      </c>
      <c r="I27" s="13">
        <v>2400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4300</v>
      </c>
      <c r="F33" s="13">
        <v>2400</v>
      </c>
      <c r="G33" s="13">
        <v>2800</v>
      </c>
      <c r="H33" s="13">
        <v>1500</v>
      </c>
      <c r="I33" s="13">
        <v>2400</v>
      </c>
      <c r="J33" s="13">
        <v>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4300</v>
      </c>
      <c r="F35" s="13">
        <v>2400</v>
      </c>
      <c r="G35" s="13">
        <v>2800</v>
      </c>
      <c r="H35" s="13">
        <v>1500</v>
      </c>
      <c r="I35" s="13">
        <v>2400</v>
      </c>
      <c r="J35" s="13">
        <v>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22800</v>
      </c>
      <c r="F41" s="13">
        <v>19800</v>
      </c>
      <c r="G41" s="13">
        <v>25000</v>
      </c>
      <c r="H41" s="13">
        <v>23500</v>
      </c>
      <c r="I41" s="13">
        <v>20100</v>
      </c>
      <c r="J41" s="13">
        <v>23100</v>
      </c>
      <c r="K41" s="13">
        <v>17300</v>
      </c>
    </row>
    <row r="42" spans="2:11" x14ac:dyDescent="0.2">
      <c r="C42" s="11" t="s">
        <v>50</v>
      </c>
      <c r="D42" s="13">
        <v>21400</v>
      </c>
      <c r="E42" s="13">
        <v>30600</v>
      </c>
      <c r="F42" s="13">
        <v>32500</v>
      </c>
      <c r="G42" s="13">
        <v>26300</v>
      </c>
      <c r="H42" s="13">
        <v>24700</v>
      </c>
      <c r="I42" s="13">
        <v>25800</v>
      </c>
      <c r="J42" s="13">
        <v>22800</v>
      </c>
      <c r="K42" s="13">
        <v>23800</v>
      </c>
    </row>
    <row r="43" spans="2:11" x14ac:dyDescent="0.2">
      <c r="C43" s="11" t="s">
        <v>51</v>
      </c>
      <c r="D43" s="13">
        <v>34300</v>
      </c>
      <c r="E43" s="13">
        <v>33400</v>
      </c>
      <c r="F43" s="13">
        <v>31500</v>
      </c>
      <c r="G43" s="13">
        <v>28000</v>
      </c>
      <c r="H43" s="13">
        <v>24500</v>
      </c>
      <c r="I43" s="13">
        <v>26100</v>
      </c>
      <c r="J43" s="13">
        <v>26000</v>
      </c>
      <c r="K43" s="13">
        <v>22700</v>
      </c>
    </row>
    <row r="44" spans="2:11" x14ac:dyDescent="0.2">
      <c r="C44" s="11" t="s">
        <v>52</v>
      </c>
      <c r="D44" s="13">
        <v>22400</v>
      </c>
      <c r="E44" s="13">
        <v>19100</v>
      </c>
      <c r="F44" s="13">
        <v>16900</v>
      </c>
      <c r="G44" s="13">
        <v>13200</v>
      </c>
      <c r="H44" s="13">
        <v>11300</v>
      </c>
      <c r="I44" s="13">
        <v>11200</v>
      </c>
      <c r="J44" s="13">
        <v>14900</v>
      </c>
      <c r="K44" s="13">
        <v>16400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2000</v>
      </c>
      <c r="G45" s="13">
        <v>1600</v>
      </c>
      <c r="H45" s="13">
        <v>1700</v>
      </c>
      <c r="I45" s="13">
        <v>1800</v>
      </c>
      <c r="J45" s="13">
        <v>2400</v>
      </c>
      <c r="K45" s="13">
        <v>900</v>
      </c>
    </row>
    <row r="46" spans="2:11" x14ac:dyDescent="0.2">
      <c r="C46" s="11" t="s">
        <v>54</v>
      </c>
      <c r="D46" s="13">
        <v>112300</v>
      </c>
      <c r="E46" s="13">
        <v>108300</v>
      </c>
      <c r="F46" s="13">
        <v>102700</v>
      </c>
      <c r="G46" s="13">
        <v>94100</v>
      </c>
      <c r="H46" s="13">
        <v>85800</v>
      </c>
      <c r="I46" s="13">
        <v>85000</v>
      </c>
      <c r="J46" s="13">
        <v>89200</v>
      </c>
      <c r="K46" s="13">
        <v>81200</v>
      </c>
    </row>
    <row r="47" spans="2:11" x14ac:dyDescent="0.2">
      <c r="C47" s="11" t="s">
        <v>55</v>
      </c>
      <c r="D47" s="13">
        <v>5200</v>
      </c>
      <c r="E47" s="13">
        <v>4200</v>
      </c>
      <c r="F47" s="13">
        <v>3000</v>
      </c>
      <c r="G47" s="13">
        <v>2600</v>
      </c>
      <c r="H47" s="13">
        <v>2200</v>
      </c>
      <c r="I47" s="13">
        <v>1900</v>
      </c>
      <c r="J47" s="13">
        <v>1000</v>
      </c>
      <c r="K47" s="13">
        <v>1600</v>
      </c>
    </row>
    <row r="48" spans="2:11" x14ac:dyDescent="0.2">
      <c r="C48" s="11" t="s">
        <v>56</v>
      </c>
      <c r="D48" s="13">
        <v>22600</v>
      </c>
      <c r="E48" s="13">
        <v>23300</v>
      </c>
      <c r="F48" s="13">
        <v>22700</v>
      </c>
      <c r="G48" s="13">
        <v>8300</v>
      </c>
      <c r="H48" s="13">
        <v>8000</v>
      </c>
      <c r="I48" s="13">
        <v>4800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5100</v>
      </c>
      <c r="G49" s="13">
        <v>5200</v>
      </c>
      <c r="H49" s="13">
        <v>5200</v>
      </c>
      <c r="I49" s="13">
        <v>5300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10600</v>
      </c>
      <c r="F52" s="13">
        <v>10200</v>
      </c>
      <c r="G52" s="13">
        <v>11700</v>
      </c>
      <c r="H52" s="13">
        <v>12300</v>
      </c>
      <c r="I52" s="13">
        <v>10100</v>
      </c>
      <c r="J52" s="13">
        <v>4400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151800</v>
      </c>
      <c r="F54" s="13">
        <v>143800</v>
      </c>
      <c r="G54" s="13">
        <v>121800</v>
      </c>
      <c r="H54" s="13">
        <v>113500</v>
      </c>
      <c r="I54" s="13">
        <v>107100</v>
      </c>
      <c r="J54" s="13">
        <v>101700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3800</v>
      </c>
      <c r="F57" s="13">
        <v>6300</v>
      </c>
      <c r="G57" s="13">
        <v>6900</v>
      </c>
      <c r="H57" s="13">
        <v>5800</v>
      </c>
      <c r="I57" s="13">
        <v>5100</v>
      </c>
      <c r="J57" s="13">
        <v>3900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17600</v>
      </c>
      <c r="F59" s="13">
        <v>17800</v>
      </c>
      <c r="G59" s="13">
        <v>11800</v>
      </c>
      <c r="H59" s="13">
        <v>11500</v>
      </c>
      <c r="I59" s="13">
        <v>11000</v>
      </c>
      <c r="J59" s="13">
        <v>12800</v>
      </c>
      <c r="K59" s="13">
        <v>7900</v>
      </c>
    </row>
    <row r="60" spans="3:11" x14ac:dyDescent="0.2">
      <c r="C60" s="11" t="s">
        <v>68</v>
      </c>
      <c r="D60" s="13">
        <v>24700</v>
      </c>
      <c r="E60" s="13">
        <v>21400</v>
      </c>
      <c r="F60" s="13">
        <v>24100</v>
      </c>
      <c r="G60" s="13">
        <v>18700</v>
      </c>
      <c r="H60" s="13">
        <v>17300</v>
      </c>
      <c r="I60" s="13">
        <v>16100</v>
      </c>
      <c r="J60" s="13">
        <v>16800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17700</v>
      </c>
      <c r="F62" s="13">
        <v>15700</v>
      </c>
      <c r="G62" s="13">
        <v>4200</v>
      </c>
      <c r="H62" s="13">
        <v>4200</v>
      </c>
      <c r="I62" s="13">
        <v>1700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39200</v>
      </c>
      <c r="F66" s="13">
        <v>39800</v>
      </c>
      <c r="G66" s="13">
        <v>22800</v>
      </c>
      <c r="H66" s="13">
        <v>21500</v>
      </c>
      <c r="I66" s="13">
        <v>17800</v>
      </c>
      <c r="J66" s="13">
        <v>18300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20700</v>
      </c>
      <c r="F72" s="13">
        <v>16400</v>
      </c>
      <c r="G72" s="13">
        <v>14000</v>
      </c>
      <c r="H72" s="13">
        <v>11200</v>
      </c>
      <c r="I72" s="13">
        <v>9700</v>
      </c>
      <c r="J72" s="13">
        <v>7400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112600</v>
      </c>
      <c r="F76" s="13">
        <v>104000</v>
      </c>
      <c r="G76" s="13">
        <v>99000</v>
      </c>
      <c r="H76" s="13">
        <v>92000</v>
      </c>
      <c r="I76" s="13">
        <v>89300</v>
      </c>
      <c r="J76" s="13">
        <v>83400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4300</v>
      </c>
      <c r="F81" s="13">
        <v>2400</v>
      </c>
      <c r="G81" s="13">
        <v>2800</v>
      </c>
      <c r="H81" s="13">
        <v>1500</v>
      </c>
      <c r="I81" s="13">
        <v>2400</v>
      </c>
      <c r="J81" s="13">
        <v>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1000</v>
      </c>
      <c r="I83" s="13">
        <v>1200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1600</v>
      </c>
      <c r="G89" s="13">
        <v>-400</v>
      </c>
      <c r="H89" s="13">
        <v>1300</v>
      </c>
      <c r="I89" s="13">
        <v>5300</v>
      </c>
      <c r="J89" s="13">
        <v>5100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-2500</v>
      </c>
      <c r="G91" s="13">
        <v>-1000</v>
      </c>
      <c r="H91" s="13">
        <v>-700</v>
      </c>
      <c r="I91" s="13">
        <v>-1800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1000</v>
      </c>
      <c r="F94" s="13">
        <v>-7000</v>
      </c>
      <c r="G94" s="13">
        <v>0</v>
      </c>
      <c r="H94" s="13">
        <v>3700</v>
      </c>
      <c r="I94" s="13">
        <v>-9500</v>
      </c>
      <c r="J94" s="13">
        <v>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1900</v>
      </c>
      <c r="F100" s="13">
        <v>200</v>
      </c>
      <c r="G100" s="13">
        <v>1900</v>
      </c>
      <c r="H100" s="13">
        <v>-1500</v>
      </c>
      <c r="I100" s="13">
        <v>1100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3000</v>
      </c>
      <c r="F102" s="13">
        <v>-5200</v>
      </c>
      <c r="G102" s="13">
        <v>1500</v>
      </c>
      <c r="H102" s="13">
        <v>3400</v>
      </c>
      <c r="I102" s="13">
        <v>-3000</v>
      </c>
      <c r="J102" s="13">
        <v>5800</v>
      </c>
      <c r="K102" s="13">
        <v>-8000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159500</v>
      </c>
      <c r="E8" s="13">
        <v>176700</v>
      </c>
      <c r="F8" s="13">
        <v>162500</v>
      </c>
      <c r="G8" s="13">
        <v>161600</v>
      </c>
      <c r="H8" s="13">
        <v>160200</v>
      </c>
      <c r="I8" s="13">
        <v>167500</v>
      </c>
      <c r="J8" s="13">
        <v>159100</v>
      </c>
      <c r="K8" s="13">
        <v>152800</v>
      </c>
    </row>
    <row r="9" spans="1:11" x14ac:dyDescent="0.2">
      <c r="C9" s="11" t="s">
        <v>22</v>
      </c>
      <c r="D9" s="13">
        <v>57400</v>
      </c>
      <c r="E9" s="13">
        <v>68000</v>
      </c>
      <c r="F9" s="13">
        <v>62400</v>
      </c>
      <c r="G9" s="13">
        <v>60900</v>
      </c>
      <c r="H9" s="13">
        <v>58300</v>
      </c>
      <c r="I9" s="13">
        <v>67500</v>
      </c>
      <c r="J9" s="13">
        <v>57900</v>
      </c>
      <c r="K9" s="13">
        <v>59500</v>
      </c>
    </row>
    <row r="10" spans="1:11" x14ac:dyDescent="0.2">
      <c r="C10" s="11" t="s">
        <v>23</v>
      </c>
      <c r="D10" s="13">
        <v>102100</v>
      </c>
      <c r="E10" s="13">
        <v>108700</v>
      </c>
      <c r="F10" s="13">
        <v>100100</v>
      </c>
      <c r="G10" s="13">
        <v>100700</v>
      </c>
      <c r="H10" s="13">
        <v>101900</v>
      </c>
      <c r="I10" s="13">
        <v>100000</v>
      </c>
      <c r="J10" s="13">
        <v>101200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74200</v>
      </c>
      <c r="F14" s="13">
        <v>900</v>
      </c>
      <c r="G14" s="13">
        <v>100</v>
      </c>
      <c r="H14" s="13">
        <v>600</v>
      </c>
      <c r="I14" s="13">
        <v>1000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51700</v>
      </c>
      <c r="E15" s="13">
        <v>51300</v>
      </c>
      <c r="F15" s="13">
        <v>47800</v>
      </c>
      <c r="G15" s="13">
        <v>44300</v>
      </c>
      <c r="H15" s="13">
        <v>45000</v>
      </c>
      <c r="I15" s="13">
        <v>55000</v>
      </c>
      <c r="J15" s="13">
        <v>46300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243800</v>
      </c>
      <c r="F17" s="13">
        <v>159200</v>
      </c>
      <c r="G17" s="13">
        <v>163800</v>
      </c>
      <c r="H17" s="13">
        <v>153300</v>
      </c>
      <c r="I17" s="13">
        <v>173600</v>
      </c>
      <c r="J17" s="13">
        <v>147600</v>
      </c>
      <c r="K17" s="13">
        <v>149000</v>
      </c>
    </row>
    <row r="18" spans="3:11" x14ac:dyDescent="0.2">
      <c r="C18" s="11" t="s">
        <v>30</v>
      </c>
      <c r="D18" s="13">
        <v>800</v>
      </c>
      <c r="E18" s="13">
        <v>-67100</v>
      </c>
      <c r="F18" s="13">
        <v>3300</v>
      </c>
      <c r="G18" s="13">
        <v>-2200</v>
      </c>
      <c r="H18" s="13">
        <v>6900</v>
      </c>
      <c r="I18" s="13">
        <v>-6100</v>
      </c>
      <c r="J18" s="13">
        <v>11500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11100</v>
      </c>
      <c r="G20" s="13">
        <v>6600</v>
      </c>
      <c r="H20" s="13">
        <v>8700</v>
      </c>
      <c r="I20" s="13">
        <v>800</v>
      </c>
      <c r="J20" s="13">
        <v>8700</v>
      </c>
      <c r="K20" s="13">
        <v>12300</v>
      </c>
    </row>
    <row r="21" spans="3:11" x14ac:dyDescent="0.2">
      <c r="C21" s="11" t="s">
        <v>33</v>
      </c>
      <c r="D21" s="13">
        <v>53000</v>
      </c>
      <c r="E21" s="13">
        <v>-14700</v>
      </c>
      <c r="F21" s="13">
        <v>62300</v>
      </c>
      <c r="G21" s="13">
        <v>48700</v>
      </c>
      <c r="H21" s="13">
        <v>60600</v>
      </c>
      <c r="I21" s="13">
        <v>49700</v>
      </c>
      <c r="J21" s="13">
        <v>66500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-66000</v>
      </c>
      <c r="F23" s="13">
        <v>14500</v>
      </c>
      <c r="G23" s="13">
        <v>4400</v>
      </c>
      <c r="H23" s="13">
        <v>15600</v>
      </c>
      <c r="I23" s="13">
        <v>-5200</v>
      </c>
      <c r="J23" s="13">
        <v>20200</v>
      </c>
      <c r="K23" s="13">
        <v>16100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2000</v>
      </c>
      <c r="G24" s="13">
        <v>2400</v>
      </c>
      <c r="H24" s="13">
        <v>500</v>
      </c>
      <c r="I24" s="13">
        <v>600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-67500</v>
      </c>
      <c r="F26" s="13">
        <v>12400</v>
      </c>
      <c r="G26" s="13">
        <v>2100</v>
      </c>
      <c r="H26" s="13">
        <v>15100</v>
      </c>
      <c r="I26" s="13">
        <v>-5800</v>
      </c>
      <c r="J26" s="13">
        <v>21200</v>
      </c>
      <c r="K26" s="13">
        <v>16100</v>
      </c>
    </row>
    <row r="27" spans="3:11" x14ac:dyDescent="0.2">
      <c r="C27" s="11" t="s">
        <v>38</v>
      </c>
      <c r="D27" s="13">
        <v>19900</v>
      </c>
      <c r="E27" s="13">
        <v>-32800</v>
      </c>
      <c r="F27" s="13">
        <v>215400</v>
      </c>
      <c r="G27" s="13">
        <v>6300</v>
      </c>
      <c r="H27" s="13">
        <v>15100</v>
      </c>
      <c r="I27" s="13">
        <v>3100</v>
      </c>
      <c r="J27" s="13">
        <v>21000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-11100</v>
      </c>
      <c r="G32" s="13">
        <v>-6600</v>
      </c>
      <c r="H32" s="13">
        <v>-8700</v>
      </c>
      <c r="I32" s="13">
        <v>-800</v>
      </c>
      <c r="J32" s="13">
        <v>-8700</v>
      </c>
      <c r="K32" s="13">
        <v>-12300</v>
      </c>
    </row>
    <row r="33" spans="2:11" x14ac:dyDescent="0.2">
      <c r="C33" s="11" t="s">
        <v>44</v>
      </c>
      <c r="D33" s="13">
        <v>19900</v>
      </c>
      <c r="E33" s="13">
        <v>-32800</v>
      </c>
      <c r="F33" s="13">
        <v>215400</v>
      </c>
      <c r="G33" s="13">
        <v>6300</v>
      </c>
      <c r="H33" s="13">
        <v>15100</v>
      </c>
      <c r="I33" s="13">
        <v>3100</v>
      </c>
      <c r="J33" s="13">
        <v>21000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-32800</v>
      </c>
      <c r="F35" s="13">
        <v>215400</v>
      </c>
      <c r="G35" s="13">
        <v>6300</v>
      </c>
      <c r="H35" s="13">
        <v>15100</v>
      </c>
      <c r="I35" s="13">
        <v>3100</v>
      </c>
      <c r="J35" s="13">
        <v>21000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102800</v>
      </c>
      <c r="F41" s="13">
        <v>62600</v>
      </c>
      <c r="G41" s="13">
        <v>42700</v>
      </c>
      <c r="H41" s="13">
        <v>38200</v>
      </c>
      <c r="I41" s="13">
        <v>48400</v>
      </c>
      <c r="J41" s="13">
        <v>38000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97500</v>
      </c>
      <c r="F43" s="13">
        <v>90100</v>
      </c>
      <c r="G43" s="13">
        <v>79800</v>
      </c>
      <c r="H43" s="13">
        <v>81000</v>
      </c>
      <c r="I43" s="13">
        <v>79500</v>
      </c>
      <c r="J43" s="13">
        <v>83300</v>
      </c>
      <c r="K43" s="13">
        <v>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788800</v>
      </c>
      <c r="E47" s="13">
        <v>832000</v>
      </c>
      <c r="F47" s="13">
        <v>825100</v>
      </c>
      <c r="G47" s="13">
        <v>763100</v>
      </c>
      <c r="H47" s="13">
        <v>690500</v>
      </c>
      <c r="I47" s="13">
        <v>672300</v>
      </c>
      <c r="J47" s="13">
        <v>670700</v>
      </c>
      <c r="K47" s="13">
        <v>674700</v>
      </c>
    </row>
    <row r="48" spans="2:11" x14ac:dyDescent="0.2">
      <c r="C48" s="11" t="s">
        <v>56</v>
      </c>
      <c r="D48" s="13">
        <v>3357600</v>
      </c>
      <c r="E48" s="13">
        <v>3389900</v>
      </c>
      <c r="F48" s="13">
        <v>3470400</v>
      </c>
      <c r="G48" s="13">
        <v>3478900</v>
      </c>
      <c r="H48" s="13">
        <v>3454300</v>
      </c>
      <c r="I48" s="13">
        <v>3312900</v>
      </c>
      <c r="J48" s="13">
        <v>3278700</v>
      </c>
      <c r="K48" s="13">
        <v>3254600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93300</v>
      </c>
      <c r="F52" s="13">
        <v>88600</v>
      </c>
      <c r="G52" s="13">
        <v>120600</v>
      </c>
      <c r="H52" s="13">
        <v>186400</v>
      </c>
      <c r="I52" s="13">
        <v>229700</v>
      </c>
      <c r="J52" s="13">
        <v>253300</v>
      </c>
      <c r="K52" s="13">
        <v>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4727000</v>
      </c>
      <c r="E54" s="13">
        <v>4515500</v>
      </c>
      <c r="F54" s="13">
        <v>4536900</v>
      </c>
      <c r="G54" s="13">
        <v>4485100</v>
      </c>
      <c r="H54" s="13">
        <v>4451400</v>
      </c>
      <c r="I54" s="13">
        <v>4344100</v>
      </c>
      <c r="J54" s="13">
        <v>4335700</v>
      </c>
      <c r="K54" s="13">
        <v>4362200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253300</v>
      </c>
      <c r="F57" s="13">
        <v>250500</v>
      </c>
      <c r="G57" s="13">
        <v>253300</v>
      </c>
      <c r="H57" s="13">
        <v>212500</v>
      </c>
      <c r="I57" s="13">
        <v>330500</v>
      </c>
      <c r="J57" s="13">
        <v>300400</v>
      </c>
      <c r="K57" s="13">
        <v>283900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241200</v>
      </c>
      <c r="E59" s="13">
        <v>240800</v>
      </c>
      <c r="F59" s="13">
        <v>241100</v>
      </c>
      <c r="G59" s="13">
        <v>241400</v>
      </c>
      <c r="H59" s="13">
        <v>232700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4003100</v>
      </c>
      <c r="E61" s="13">
        <v>3710300</v>
      </c>
      <c r="F61" s="13">
        <v>3634200</v>
      </c>
      <c r="G61" s="13">
        <v>3812500</v>
      </c>
      <c r="H61" s="13">
        <v>3846500</v>
      </c>
      <c r="I61" s="13">
        <v>3830200</v>
      </c>
      <c r="J61" s="13">
        <v>3793300</v>
      </c>
      <c r="K61" s="13">
        <v>3795100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4783700</v>
      </c>
      <c r="E66" s="13">
        <v>4525700</v>
      </c>
      <c r="F66" s="13">
        <v>4479900</v>
      </c>
      <c r="G66" s="13">
        <v>4592400</v>
      </c>
      <c r="H66" s="13">
        <v>4568100</v>
      </c>
      <c r="I66" s="13">
        <v>4437000</v>
      </c>
      <c r="J66" s="13">
        <v>4383800</v>
      </c>
      <c r="K66" s="13">
        <v>4383400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-738200</v>
      </c>
      <c r="E72" s="13">
        <v>-712900</v>
      </c>
      <c r="F72" s="13">
        <v>-637100</v>
      </c>
      <c r="G72" s="13">
        <v>-802800</v>
      </c>
      <c r="H72" s="13">
        <v>-767600</v>
      </c>
      <c r="I72" s="13">
        <v>-744200</v>
      </c>
      <c r="J72" s="13">
        <v>-711900</v>
      </c>
      <c r="K72" s="13">
        <v>-692500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-56700</v>
      </c>
      <c r="E76" s="13">
        <v>-10200</v>
      </c>
      <c r="F76" s="13">
        <v>56900</v>
      </c>
      <c r="G76" s="13">
        <v>-107300</v>
      </c>
      <c r="H76" s="13">
        <v>-116800</v>
      </c>
      <c r="I76" s="13">
        <v>-92900</v>
      </c>
      <c r="J76" s="13">
        <v>-48100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19900</v>
      </c>
      <c r="E81" s="13">
        <v>-32800</v>
      </c>
      <c r="F81" s="13">
        <v>215400</v>
      </c>
      <c r="G81" s="13">
        <v>6300</v>
      </c>
      <c r="H81" s="13">
        <v>15100</v>
      </c>
      <c r="I81" s="13">
        <v>3100</v>
      </c>
      <c r="J81" s="13">
        <v>21000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47800</v>
      </c>
      <c r="G83" s="13">
        <v>44300</v>
      </c>
      <c r="H83" s="13">
        <v>45000</v>
      </c>
      <c r="I83" s="13">
        <v>55000</v>
      </c>
      <c r="J83" s="13">
        <v>46300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40100</v>
      </c>
      <c r="F89" s="13">
        <v>76700</v>
      </c>
      <c r="G89" s="13">
        <v>93800</v>
      </c>
      <c r="H89" s="13">
        <v>43200</v>
      </c>
      <c r="I89" s="13">
        <v>84100</v>
      </c>
      <c r="J89" s="13">
        <v>78500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-37600</v>
      </c>
      <c r="F91" s="13">
        <v>-69800</v>
      </c>
      <c r="G91" s="13">
        <v>-42000</v>
      </c>
      <c r="H91" s="13">
        <v>-47000</v>
      </c>
      <c r="I91" s="13">
        <v>-69100</v>
      </c>
      <c r="J91" s="13">
        <v>-71800</v>
      </c>
      <c r="K91" s="13">
        <v>-90200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-13000</v>
      </c>
      <c r="F94" s="13">
        <v>166100</v>
      </c>
      <c r="G94" s="13">
        <v>-52400</v>
      </c>
      <c r="H94" s="13">
        <v>-3400</v>
      </c>
      <c r="I94" s="13">
        <v>-46700</v>
      </c>
      <c r="J94" s="13">
        <v>-48100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-41300</v>
      </c>
      <c r="F96" s="13">
        <v>-41300</v>
      </c>
      <c r="G96" s="13">
        <v>-41300</v>
      </c>
      <c r="H96" s="13">
        <v>-41300</v>
      </c>
      <c r="I96" s="13">
        <v>-40000</v>
      </c>
      <c r="J96" s="13">
        <v>-40000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225200</v>
      </c>
      <c r="E100" s="13">
        <v>12700</v>
      </c>
      <c r="F100" s="13">
        <v>-251300</v>
      </c>
      <c r="G100" s="13">
        <v>-101000</v>
      </c>
      <c r="H100" s="13">
        <v>-49900</v>
      </c>
      <c r="I100" s="13">
        <v>-27300</v>
      </c>
      <c r="J100" s="13">
        <v>-66000</v>
      </c>
      <c r="K100" s="13">
        <v>90800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-2000</v>
      </c>
      <c r="G101" s="13">
        <v>-2200</v>
      </c>
      <c r="H101" s="13">
        <v>2600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292300</v>
      </c>
      <c r="E102" s="13">
        <v>40200</v>
      </c>
      <c r="F102" s="13">
        <v>-10500</v>
      </c>
      <c r="G102" s="13">
        <v>-61700</v>
      </c>
      <c r="H102" s="13">
        <v>-7500</v>
      </c>
      <c r="I102" s="13">
        <v>9600</v>
      </c>
      <c r="J102" s="13">
        <v>-40400</v>
      </c>
      <c r="K102" s="13">
        <v>-7100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662200</v>
      </c>
      <c r="E8" s="13">
        <v>1166600</v>
      </c>
      <c r="F8" s="13">
        <v>1466200</v>
      </c>
      <c r="G8" s="13">
        <v>1216400</v>
      </c>
      <c r="H8" s="13">
        <v>1142600</v>
      </c>
      <c r="I8" s="13">
        <v>1058100</v>
      </c>
      <c r="J8" s="13">
        <v>1309300</v>
      </c>
      <c r="K8" s="13">
        <v>1024400</v>
      </c>
    </row>
    <row r="9" spans="1:11" x14ac:dyDescent="0.2">
      <c r="C9" s="11" t="s">
        <v>22</v>
      </c>
      <c r="D9" s="13">
        <v>170800</v>
      </c>
      <c r="E9" s="13">
        <v>241900</v>
      </c>
      <c r="F9" s="13">
        <v>301900</v>
      </c>
      <c r="G9" s="13">
        <v>251600</v>
      </c>
      <c r="H9" s="13">
        <v>236400</v>
      </c>
      <c r="I9" s="13">
        <v>226700</v>
      </c>
      <c r="J9" s="13">
        <v>278700</v>
      </c>
      <c r="K9" s="13">
        <v>205600</v>
      </c>
    </row>
    <row r="10" spans="1:11" x14ac:dyDescent="0.2">
      <c r="C10" s="11" t="s">
        <v>23</v>
      </c>
      <c r="D10" s="13">
        <v>491400</v>
      </c>
      <c r="E10" s="13">
        <v>924700</v>
      </c>
      <c r="F10" s="13">
        <v>1164300</v>
      </c>
      <c r="G10" s="13">
        <v>964700</v>
      </c>
      <c r="H10" s="13">
        <v>906200</v>
      </c>
      <c r="I10" s="13">
        <v>831400</v>
      </c>
      <c r="J10" s="13">
        <v>1030700</v>
      </c>
      <c r="K10" s="13">
        <v>818800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237400</v>
      </c>
      <c r="E12" s="13">
        <v>377100</v>
      </c>
      <c r="F12" s="13">
        <v>390500</v>
      </c>
      <c r="G12" s="13">
        <v>369800</v>
      </c>
      <c r="H12" s="13">
        <v>356100</v>
      </c>
      <c r="I12" s="13">
        <v>380400</v>
      </c>
      <c r="J12" s="13">
        <v>348600</v>
      </c>
      <c r="K12" s="13">
        <v>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1085400</v>
      </c>
      <c r="F17" s="13">
        <v>1152400</v>
      </c>
      <c r="G17" s="13">
        <v>1029800</v>
      </c>
      <c r="H17" s="13">
        <v>1018800</v>
      </c>
      <c r="I17" s="13">
        <v>1084600</v>
      </c>
      <c r="J17" s="13">
        <v>1102200</v>
      </c>
      <c r="K17" s="13">
        <v>923000</v>
      </c>
    </row>
    <row r="18" spans="3:11" x14ac:dyDescent="0.2">
      <c r="C18" s="11" t="s">
        <v>30</v>
      </c>
      <c r="D18" s="13">
        <v>-211200</v>
      </c>
      <c r="E18" s="13">
        <v>81200</v>
      </c>
      <c r="F18" s="13">
        <v>313800</v>
      </c>
      <c r="G18" s="13">
        <v>186600</v>
      </c>
      <c r="H18" s="13">
        <v>123900</v>
      </c>
      <c r="I18" s="13">
        <v>-26500</v>
      </c>
      <c r="J18" s="13">
        <v>207100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-463800</v>
      </c>
      <c r="E20" s="13">
        <v>323400</v>
      </c>
      <c r="F20" s="13">
        <v>-117600</v>
      </c>
      <c r="G20" s="13">
        <v>-119000</v>
      </c>
      <c r="H20" s="13">
        <v>714200</v>
      </c>
      <c r="I20" s="13">
        <v>-74000</v>
      </c>
      <c r="J20" s="13">
        <v>-294500</v>
      </c>
      <c r="K20" s="13">
        <v>361100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62700</v>
      </c>
      <c r="E22" s="13">
        <v>54200</v>
      </c>
      <c r="F22" s="13">
        <v>59200</v>
      </c>
      <c r="G22" s="13">
        <v>59600</v>
      </c>
      <c r="H22" s="13">
        <v>61700</v>
      </c>
      <c r="I22" s="13">
        <v>59100</v>
      </c>
      <c r="J22" s="13">
        <v>55000</v>
      </c>
      <c r="K22" s="13">
        <v>51900</v>
      </c>
    </row>
    <row r="23" spans="3:11" x14ac:dyDescent="0.2">
      <c r="C23" s="11" t="s">
        <v>35</v>
      </c>
      <c r="D23" s="13">
        <v>-737700</v>
      </c>
      <c r="E23" s="13">
        <v>350500</v>
      </c>
      <c r="F23" s="13">
        <v>137000</v>
      </c>
      <c r="G23" s="13">
        <v>8000</v>
      </c>
      <c r="H23" s="13">
        <v>776400</v>
      </c>
      <c r="I23" s="13">
        <v>-159600</v>
      </c>
      <c r="J23" s="13">
        <v>-142300</v>
      </c>
      <c r="K23" s="13">
        <v>410500</v>
      </c>
    </row>
    <row r="24" spans="3:11" x14ac:dyDescent="0.2">
      <c r="C24" s="11" t="s">
        <v>36</v>
      </c>
      <c r="D24" s="13">
        <v>-35500</v>
      </c>
      <c r="E24" s="13">
        <v>50900</v>
      </c>
      <c r="F24" s="13">
        <v>51100</v>
      </c>
      <c r="G24" s="13">
        <v>47000</v>
      </c>
      <c r="H24" s="13">
        <v>94800</v>
      </c>
      <c r="I24" s="13">
        <v>4900</v>
      </c>
      <c r="J24" s="13">
        <v>36000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-702200</v>
      </c>
      <c r="E26" s="13">
        <v>299500</v>
      </c>
      <c r="F26" s="13">
        <v>85900</v>
      </c>
      <c r="G26" s="13">
        <v>-39000</v>
      </c>
      <c r="H26" s="13">
        <v>681600</v>
      </c>
      <c r="I26" s="13">
        <v>-164500</v>
      </c>
      <c r="J26" s="13">
        <v>-178300</v>
      </c>
      <c r="K26" s="13">
        <v>365400</v>
      </c>
    </row>
    <row r="27" spans="3:11" x14ac:dyDescent="0.2">
      <c r="C27" s="11" t="s">
        <v>38</v>
      </c>
      <c r="D27" s="13">
        <v>-749200</v>
      </c>
      <c r="E27" s="13">
        <v>281000</v>
      </c>
      <c r="F27" s="13">
        <v>111000</v>
      </c>
      <c r="G27" s="13">
        <v>-56400</v>
      </c>
      <c r="H27" s="13">
        <v>645600</v>
      </c>
      <c r="I27" s="13">
        <v>-166600</v>
      </c>
      <c r="J27" s="13">
        <v>-159400</v>
      </c>
      <c r="K27" s="13">
        <v>333200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463800</v>
      </c>
      <c r="E32" s="13">
        <v>-323400</v>
      </c>
      <c r="F32" s="13">
        <v>117600</v>
      </c>
      <c r="G32" s="13">
        <v>119000</v>
      </c>
      <c r="H32" s="13">
        <v>-714200</v>
      </c>
      <c r="I32" s="13">
        <v>74000</v>
      </c>
      <c r="J32" s="13">
        <v>294500</v>
      </c>
      <c r="K32" s="13">
        <v>-361100</v>
      </c>
    </row>
    <row r="33" spans="2:11" x14ac:dyDescent="0.2">
      <c r="C33" s="11" t="s">
        <v>44</v>
      </c>
      <c r="D33" s="13">
        <v>-749200</v>
      </c>
      <c r="E33" s="13">
        <v>281000</v>
      </c>
      <c r="F33" s="13">
        <v>111000</v>
      </c>
      <c r="G33" s="13">
        <v>-56400</v>
      </c>
      <c r="H33" s="13">
        <v>645600</v>
      </c>
      <c r="I33" s="13">
        <v>-166600</v>
      </c>
      <c r="J33" s="13">
        <v>-159400</v>
      </c>
      <c r="K33" s="13">
        <v>333200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-749200</v>
      </c>
      <c r="E35" s="13">
        <v>281000</v>
      </c>
      <c r="F35" s="13">
        <v>111000</v>
      </c>
      <c r="G35" s="13">
        <v>-56400</v>
      </c>
      <c r="H35" s="13">
        <v>645600</v>
      </c>
      <c r="I35" s="13">
        <v>-166600</v>
      </c>
      <c r="J35" s="13">
        <v>-159400</v>
      </c>
      <c r="K35" s="13">
        <v>333200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3372100</v>
      </c>
      <c r="E41" s="13">
        <v>2788400</v>
      </c>
      <c r="F41" s="13">
        <v>2565500</v>
      </c>
      <c r="G41" s="13">
        <v>3219400</v>
      </c>
      <c r="H41" s="13">
        <v>3178200</v>
      </c>
      <c r="I41" s="13">
        <v>3013300</v>
      </c>
      <c r="J41" s="13">
        <v>3007700</v>
      </c>
      <c r="K41" s="13">
        <v>3084900</v>
      </c>
    </row>
    <row r="42" spans="2:11" x14ac:dyDescent="0.2">
      <c r="C42" s="11" t="s">
        <v>50</v>
      </c>
      <c r="D42" s="13">
        <v>3509200</v>
      </c>
      <c r="E42" s="13">
        <v>3227200</v>
      </c>
      <c r="F42" s="13">
        <v>3648600</v>
      </c>
      <c r="G42" s="13">
        <v>4611500</v>
      </c>
      <c r="H42" s="13">
        <v>4717100</v>
      </c>
      <c r="I42" s="13">
        <v>5143900</v>
      </c>
      <c r="J42" s="13">
        <v>5289500</v>
      </c>
      <c r="K42" s="13">
        <v>4643600</v>
      </c>
    </row>
    <row r="43" spans="2:11" x14ac:dyDescent="0.2">
      <c r="C43" s="11" t="s">
        <v>51</v>
      </c>
      <c r="D43" s="13">
        <v>713500</v>
      </c>
      <c r="E43" s="13">
        <v>1461200</v>
      </c>
      <c r="F43" s="13">
        <v>1300900</v>
      </c>
      <c r="G43" s="13">
        <v>1445100</v>
      </c>
      <c r="H43" s="13">
        <v>854900</v>
      </c>
      <c r="I43" s="13">
        <v>1023100</v>
      </c>
      <c r="J43" s="13">
        <v>951300</v>
      </c>
      <c r="K43" s="13">
        <v>876300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1453300</v>
      </c>
      <c r="E45" s="13">
        <v>2034200</v>
      </c>
      <c r="F45" s="13">
        <v>3062900</v>
      </c>
      <c r="G45" s="13">
        <v>1943900</v>
      </c>
      <c r="H45" s="13">
        <v>2355500</v>
      </c>
      <c r="I45" s="13">
        <v>1931600</v>
      </c>
      <c r="J45" s="13">
        <v>2573000</v>
      </c>
      <c r="K45" s="13">
        <v>1793300</v>
      </c>
    </row>
    <row r="46" spans="2:11" x14ac:dyDescent="0.2">
      <c r="C46" s="11" t="s">
        <v>54</v>
      </c>
      <c r="D46" s="13">
        <v>9048100</v>
      </c>
      <c r="E46" s="13">
        <v>9511000</v>
      </c>
      <c r="F46" s="13">
        <v>10577900</v>
      </c>
      <c r="G46" s="13">
        <v>11219900</v>
      </c>
      <c r="H46" s="13">
        <v>11105700</v>
      </c>
      <c r="I46" s="13">
        <v>11112000</v>
      </c>
      <c r="J46" s="13">
        <v>11821600</v>
      </c>
      <c r="K46" s="13">
        <v>10398000</v>
      </c>
    </row>
    <row r="47" spans="2:11" x14ac:dyDescent="0.2">
      <c r="C47" s="11" t="s">
        <v>55</v>
      </c>
      <c r="D47" s="13">
        <v>7187400</v>
      </c>
      <c r="E47" s="13">
        <v>7183300</v>
      </c>
      <c r="F47" s="13">
        <v>6672300</v>
      </c>
      <c r="G47" s="13">
        <v>4901800</v>
      </c>
      <c r="H47" s="13">
        <v>4796000</v>
      </c>
      <c r="I47" s="13">
        <v>3793300</v>
      </c>
      <c r="J47" s="13">
        <v>3589300</v>
      </c>
      <c r="K47" s="13">
        <v>3811100</v>
      </c>
    </row>
    <row r="48" spans="2:11" x14ac:dyDescent="0.2">
      <c r="C48" s="11" t="s">
        <v>56</v>
      </c>
      <c r="D48" s="13">
        <v>1016400</v>
      </c>
      <c r="E48" s="13">
        <v>1027600</v>
      </c>
      <c r="F48" s="13">
        <v>975700</v>
      </c>
      <c r="G48" s="13">
        <v>970900</v>
      </c>
      <c r="H48" s="13">
        <v>932800</v>
      </c>
      <c r="I48" s="13">
        <v>821800</v>
      </c>
      <c r="J48" s="13">
        <v>816900</v>
      </c>
      <c r="K48" s="13">
        <v>814800</v>
      </c>
    </row>
    <row r="49" spans="3:11" x14ac:dyDescent="0.2">
      <c r="C49" s="11" t="s">
        <v>57</v>
      </c>
      <c r="D49" s="13">
        <v>10002400</v>
      </c>
      <c r="E49" s="13">
        <v>10017200</v>
      </c>
      <c r="F49" s="13">
        <v>9977500</v>
      </c>
      <c r="G49" s="13">
        <v>9993300</v>
      </c>
      <c r="H49" s="13">
        <v>10009200</v>
      </c>
      <c r="I49" s="13">
        <v>10055100</v>
      </c>
      <c r="J49" s="13">
        <v>10072900</v>
      </c>
      <c r="K49" s="13">
        <v>10023900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276600</v>
      </c>
      <c r="F52" s="13">
        <v>220200</v>
      </c>
      <c r="G52" s="13">
        <v>244400</v>
      </c>
      <c r="H52" s="13">
        <v>200300</v>
      </c>
      <c r="I52" s="13">
        <v>226500</v>
      </c>
      <c r="J52" s="13">
        <v>203500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27530300</v>
      </c>
      <c r="E54" s="13">
        <v>28015700</v>
      </c>
      <c r="F54" s="13">
        <v>28423500</v>
      </c>
      <c r="G54" s="13">
        <v>27330300</v>
      </c>
      <c r="H54" s="13">
        <v>27044100</v>
      </c>
      <c r="I54" s="13">
        <v>26008800</v>
      </c>
      <c r="J54" s="13">
        <v>26504200</v>
      </c>
      <c r="K54" s="13">
        <v>25282400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689900</v>
      </c>
      <c r="E57" s="13">
        <v>1720700</v>
      </c>
      <c r="F57" s="13">
        <v>1873500</v>
      </c>
      <c r="G57" s="13">
        <v>1809000</v>
      </c>
      <c r="H57" s="13">
        <v>1535200</v>
      </c>
      <c r="I57" s="13">
        <v>1639500</v>
      </c>
      <c r="J57" s="13">
        <v>1903300</v>
      </c>
      <c r="K57" s="13">
        <v>1554700</v>
      </c>
    </row>
    <row r="58" spans="3:11" x14ac:dyDescent="0.2">
      <c r="C58" s="11" t="s">
        <v>66</v>
      </c>
      <c r="D58" s="13">
        <v>5651900</v>
      </c>
      <c r="E58" s="13">
        <v>4271000</v>
      </c>
      <c r="F58" s="13">
        <v>5143700</v>
      </c>
      <c r="G58" s="13">
        <v>5275100</v>
      </c>
      <c r="H58" s="13">
        <v>5307800</v>
      </c>
      <c r="I58" s="13">
        <v>5040100</v>
      </c>
      <c r="J58" s="13">
        <v>5042200</v>
      </c>
      <c r="K58" s="13">
        <v>3423700</v>
      </c>
    </row>
    <row r="59" spans="3:11" x14ac:dyDescent="0.2">
      <c r="C59" s="11" t="s">
        <v>67</v>
      </c>
      <c r="D59" s="13">
        <v>3147600</v>
      </c>
      <c r="E59" s="13">
        <v>3691000</v>
      </c>
      <c r="F59" s="13">
        <v>3356400</v>
      </c>
      <c r="G59" s="13">
        <v>3361000</v>
      </c>
      <c r="H59" s="13">
        <v>2884900</v>
      </c>
      <c r="I59" s="13">
        <v>2947400</v>
      </c>
      <c r="J59" s="13">
        <v>2720800</v>
      </c>
      <c r="K59" s="13">
        <v>2752000</v>
      </c>
    </row>
    <row r="60" spans="3:11" x14ac:dyDescent="0.2">
      <c r="C60" s="11" t="s">
        <v>68</v>
      </c>
      <c r="D60" s="13">
        <v>9489300</v>
      </c>
      <c r="E60" s="13">
        <v>9682700</v>
      </c>
      <c r="F60" s="13">
        <v>10373600</v>
      </c>
      <c r="G60" s="13">
        <v>10445100</v>
      </c>
      <c r="H60" s="13">
        <v>9727900</v>
      </c>
      <c r="I60" s="13">
        <v>9627000</v>
      </c>
      <c r="J60" s="13">
        <v>9666300</v>
      </c>
      <c r="K60" s="13">
        <v>7730400</v>
      </c>
    </row>
    <row r="61" spans="3:11" x14ac:dyDescent="0.2">
      <c r="C61" s="11" t="s">
        <v>69</v>
      </c>
      <c r="D61" s="13">
        <v>3259900</v>
      </c>
      <c r="E61" s="13">
        <v>2734400</v>
      </c>
      <c r="F61" s="13">
        <v>2883200</v>
      </c>
      <c r="G61" s="13">
        <v>3033400</v>
      </c>
      <c r="H61" s="13">
        <v>3424100</v>
      </c>
      <c r="I61" s="13">
        <v>3379500</v>
      </c>
      <c r="J61" s="13">
        <v>3647600</v>
      </c>
      <c r="K61" s="13">
        <v>4186500</v>
      </c>
    </row>
    <row r="62" spans="3:11" x14ac:dyDescent="0.2">
      <c r="C62" s="11" t="s">
        <v>70</v>
      </c>
      <c r="D62" s="13">
        <v>643500</v>
      </c>
      <c r="E62" s="13">
        <v>644500</v>
      </c>
      <c r="F62" s="13">
        <v>634600</v>
      </c>
      <c r="G62" s="13">
        <v>626500</v>
      </c>
      <c r="H62" s="13">
        <v>688900</v>
      </c>
      <c r="I62" s="13">
        <v>583200</v>
      </c>
      <c r="J62" s="13">
        <v>595700</v>
      </c>
      <c r="K62" s="13">
        <v>633900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13867800</v>
      </c>
      <c r="E66" s="13">
        <v>13537900</v>
      </c>
      <c r="F66" s="13">
        <v>14334800</v>
      </c>
      <c r="G66" s="13">
        <v>14443200</v>
      </c>
      <c r="H66" s="13">
        <v>14180600</v>
      </c>
      <c r="I66" s="13">
        <v>13872100</v>
      </c>
      <c r="J66" s="13">
        <v>14221900</v>
      </c>
      <c r="K66" s="13">
        <v>12817100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3280400</v>
      </c>
      <c r="F72" s="13" t="s">
        <v>92</v>
      </c>
      <c r="G72" s="13">
        <v>2888400</v>
      </c>
      <c r="H72" s="13" t="s">
        <v>92</v>
      </c>
      <c r="I72" s="13">
        <v>2299100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13662500</v>
      </c>
      <c r="E76" s="13">
        <v>14477700</v>
      </c>
      <c r="F76" s="13">
        <v>14088700</v>
      </c>
      <c r="G76" s="13">
        <v>12887100</v>
      </c>
      <c r="H76" s="13">
        <v>12863400</v>
      </c>
      <c r="I76" s="13">
        <v>12136600</v>
      </c>
      <c r="J76" s="13">
        <v>12282300</v>
      </c>
      <c r="K76" s="13">
        <v>12465300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-749200</v>
      </c>
      <c r="E81" s="13">
        <v>281000</v>
      </c>
      <c r="F81" s="13">
        <v>111000</v>
      </c>
      <c r="G81" s="13">
        <v>-56400</v>
      </c>
      <c r="H81" s="13">
        <v>645600</v>
      </c>
      <c r="I81" s="13">
        <v>-166600</v>
      </c>
      <c r="J81" s="13">
        <v>-159400</v>
      </c>
      <c r="K81" s="13">
        <v>333200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3100</v>
      </c>
      <c r="G12" s="13">
        <v>4300</v>
      </c>
      <c r="H12" s="13">
        <v>5200</v>
      </c>
      <c r="I12" s="13">
        <v>5900</v>
      </c>
      <c r="J12" s="13">
        <v>7000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5100</v>
      </c>
      <c r="G17" s="13">
        <v>6200</v>
      </c>
      <c r="H17" s="13">
        <v>7200</v>
      </c>
      <c r="I17" s="13">
        <v>7700</v>
      </c>
      <c r="J17" s="13">
        <v>9100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-5100</v>
      </c>
      <c r="G18" s="13">
        <v>-6200</v>
      </c>
      <c r="H18" s="13">
        <v>-7200</v>
      </c>
      <c r="I18" s="13">
        <v>-7700</v>
      </c>
      <c r="J18" s="13">
        <v>-9100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-5100</v>
      </c>
      <c r="G21" s="13">
        <v>-6200</v>
      </c>
      <c r="H21" s="13">
        <v>-7200</v>
      </c>
      <c r="I21" s="13">
        <v>-7700</v>
      </c>
      <c r="J21" s="13">
        <v>-9100</v>
      </c>
      <c r="K21" s="13">
        <v>-9700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-5200</v>
      </c>
      <c r="G23" s="13">
        <v>-6300</v>
      </c>
      <c r="H23" s="13">
        <v>-7200</v>
      </c>
      <c r="I23" s="13">
        <v>-7800</v>
      </c>
      <c r="J23" s="13">
        <v>-9100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-3900</v>
      </c>
      <c r="F26" s="13">
        <v>-5200</v>
      </c>
      <c r="G26" s="13">
        <v>-6300</v>
      </c>
      <c r="H26" s="13">
        <v>-7200</v>
      </c>
      <c r="I26" s="13">
        <v>-7800</v>
      </c>
      <c r="J26" s="13">
        <v>-9100</v>
      </c>
      <c r="K26" s="13">
        <v>-9800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-5200</v>
      </c>
      <c r="G27" s="13">
        <v>-6300</v>
      </c>
      <c r="H27" s="13">
        <v>-7200</v>
      </c>
      <c r="I27" s="13">
        <v>-7800</v>
      </c>
      <c r="J27" s="13">
        <v>-9100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-5200</v>
      </c>
      <c r="G33" s="13">
        <v>-6300</v>
      </c>
      <c r="H33" s="13">
        <v>-7200</v>
      </c>
      <c r="I33" s="13">
        <v>-7800</v>
      </c>
      <c r="J33" s="13">
        <v>-9100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-5200</v>
      </c>
      <c r="G35" s="13">
        <v>-6300</v>
      </c>
      <c r="H35" s="13">
        <v>-7200</v>
      </c>
      <c r="I35" s="13">
        <v>-7800</v>
      </c>
      <c r="J35" s="13">
        <v>-9100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16400</v>
      </c>
      <c r="F41" s="13">
        <v>19100</v>
      </c>
      <c r="G41" s="13">
        <v>26300</v>
      </c>
      <c r="H41" s="13">
        <v>22100</v>
      </c>
      <c r="I41" s="13">
        <v>25100</v>
      </c>
      <c r="J41" s="13">
        <v>28200</v>
      </c>
      <c r="K41" s="13">
        <v>34400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10000</v>
      </c>
      <c r="I42" s="13">
        <v>14000</v>
      </c>
      <c r="J42" s="13">
        <v>19000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1200</v>
      </c>
      <c r="G45" s="13">
        <v>600</v>
      </c>
      <c r="H45" s="13">
        <v>1000</v>
      </c>
      <c r="I45" s="13">
        <v>1500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15000</v>
      </c>
      <c r="E46" s="13">
        <v>17300</v>
      </c>
      <c r="F46" s="13">
        <v>20300</v>
      </c>
      <c r="G46" s="13">
        <v>26900</v>
      </c>
      <c r="H46" s="13">
        <v>33100</v>
      </c>
      <c r="I46" s="13">
        <v>40600</v>
      </c>
      <c r="J46" s="13">
        <v>48400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18100</v>
      </c>
      <c r="F54" s="13">
        <v>21200</v>
      </c>
      <c r="G54" s="13">
        <v>28000</v>
      </c>
      <c r="H54" s="13">
        <v>34200</v>
      </c>
      <c r="I54" s="13">
        <v>40600</v>
      </c>
      <c r="J54" s="13">
        <v>48500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7500</v>
      </c>
      <c r="F57" s="13">
        <v>8900</v>
      </c>
      <c r="G57" s="13">
        <v>10100</v>
      </c>
      <c r="H57" s="13">
        <v>10700</v>
      </c>
      <c r="I57" s="13">
        <v>10900</v>
      </c>
      <c r="J57" s="13">
        <v>12100</v>
      </c>
      <c r="K57" s="13">
        <v>10500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2600</v>
      </c>
      <c r="G58" s="13">
        <v>2500</v>
      </c>
      <c r="H58" s="13">
        <v>1800</v>
      </c>
      <c r="I58" s="13">
        <v>1100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1700</v>
      </c>
      <c r="F59" s="13">
        <v>1400</v>
      </c>
      <c r="G59" s="13">
        <v>1300</v>
      </c>
      <c r="H59" s="13">
        <v>1000</v>
      </c>
      <c r="I59" s="13">
        <v>1500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8800</v>
      </c>
      <c r="E60" s="13">
        <v>11800</v>
      </c>
      <c r="F60" s="13">
        <v>12800</v>
      </c>
      <c r="G60" s="13">
        <v>13900</v>
      </c>
      <c r="H60" s="13">
        <v>13600</v>
      </c>
      <c r="I60" s="13">
        <v>13500</v>
      </c>
      <c r="J60" s="13">
        <v>13600</v>
      </c>
      <c r="K60" s="13">
        <v>11300</v>
      </c>
    </row>
    <row r="61" spans="3:11" x14ac:dyDescent="0.2">
      <c r="C61" s="11" t="s">
        <v>69</v>
      </c>
      <c r="D61" s="13">
        <v>3400</v>
      </c>
      <c r="E61" s="13">
        <v>2700</v>
      </c>
      <c r="F61" s="13">
        <v>3400</v>
      </c>
      <c r="G61" s="13">
        <v>4100</v>
      </c>
      <c r="H61" s="13">
        <v>4700</v>
      </c>
      <c r="I61" s="13">
        <v>5300</v>
      </c>
      <c r="J61" s="13">
        <v>6000</v>
      </c>
      <c r="K61" s="13">
        <v>6300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15400</v>
      </c>
      <c r="F66" s="13">
        <v>17200</v>
      </c>
      <c r="G66" s="13">
        <v>19000</v>
      </c>
      <c r="H66" s="13">
        <v>19400</v>
      </c>
      <c r="I66" s="13">
        <v>19200</v>
      </c>
      <c r="J66" s="13">
        <v>19900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-162300</v>
      </c>
      <c r="F72" s="13">
        <v>-158400</v>
      </c>
      <c r="G72" s="13">
        <v>-153200</v>
      </c>
      <c r="H72" s="13">
        <v>-146900</v>
      </c>
      <c r="I72" s="13">
        <v>-139700</v>
      </c>
      <c r="J72" s="13">
        <v>-131900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2700</v>
      </c>
      <c r="F76" s="13">
        <v>4000</v>
      </c>
      <c r="G76" s="13">
        <v>8900</v>
      </c>
      <c r="H76" s="13">
        <v>14800</v>
      </c>
      <c r="I76" s="13">
        <v>21400</v>
      </c>
      <c r="J76" s="13">
        <v>28600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-5200</v>
      </c>
      <c r="G81" s="13">
        <v>-6300</v>
      </c>
      <c r="H81" s="13">
        <v>-7200</v>
      </c>
      <c r="I81" s="13">
        <v>-7800</v>
      </c>
      <c r="J81" s="13">
        <v>-9100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-4200</v>
      </c>
      <c r="F89" s="13">
        <v>-6600</v>
      </c>
      <c r="G89" s="13">
        <v>-5800</v>
      </c>
      <c r="H89" s="13">
        <v>-7100</v>
      </c>
      <c r="I89" s="13">
        <v>-8100</v>
      </c>
      <c r="J89" s="13">
        <v>-6200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>
        <v>4000</v>
      </c>
      <c r="I94" s="13">
        <v>5100</v>
      </c>
      <c r="J94" s="13">
        <v>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1600</v>
      </c>
      <c r="F100" s="13">
        <v>-700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-2600</v>
      </c>
      <c r="F102" s="13">
        <v>-7300</v>
      </c>
      <c r="G102" s="13">
        <v>4300</v>
      </c>
      <c r="H102" s="13">
        <v>-3100</v>
      </c>
      <c r="I102" s="13">
        <v>-3100</v>
      </c>
      <c r="J102" s="13">
        <v>-6200</v>
      </c>
      <c r="K102" s="13">
        <v>-28100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17500</v>
      </c>
      <c r="E8" s="13">
        <v>17300</v>
      </c>
      <c r="F8" s="13">
        <v>18000</v>
      </c>
      <c r="G8" s="13">
        <v>25400</v>
      </c>
      <c r="H8" s="13">
        <v>20300</v>
      </c>
      <c r="I8" s="13">
        <v>23600</v>
      </c>
      <c r="J8" s="13">
        <v>25800</v>
      </c>
      <c r="K8" s="13">
        <v>25800</v>
      </c>
    </row>
    <row r="9" spans="1:11" x14ac:dyDescent="0.2">
      <c r="C9" s="11" t="s">
        <v>22</v>
      </c>
      <c r="D9" s="13">
        <v>14200</v>
      </c>
      <c r="E9" s="13">
        <v>13600</v>
      </c>
      <c r="F9" s="13">
        <v>10900</v>
      </c>
      <c r="G9" s="13">
        <v>20100</v>
      </c>
      <c r="H9" s="13">
        <v>17000</v>
      </c>
      <c r="I9" s="13">
        <v>19100</v>
      </c>
      <c r="J9" s="13">
        <v>19000</v>
      </c>
      <c r="K9" s="13">
        <v>20700</v>
      </c>
    </row>
    <row r="10" spans="1:11" x14ac:dyDescent="0.2">
      <c r="C10" s="11" t="s">
        <v>23</v>
      </c>
      <c r="D10" s="13">
        <v>3300</v>
      </c>
      <c r="E10" s="13">
        <v>3700</v>
      </c>
      <c r="F10" s="13">
        <v>7100</v>
      </c>
      <c r="G10" s="13">
        <v>5300</v>
      </c>
      <c r="H10" s="13">
        <v>3300</v>
      </c>
      <c r="I10" s="13">
        <v>4500</v>
      </c>
      <c r="J10" s="13">
        <v>6800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17500</v>
      </c>
      <c r="E18" s="13">
        <v>17300</v>
      </c>
      <c r="F18" s="13">
        <v>18000</v>
      </c>
      <c r="G18" s="13">
        <v>25400</v>
      </c>
      <c r="H18" s="13">
        <v>20300</v>
      </c>
      <c r="I18" s="13">
        <v>23600</v>
      </c>
      <c r="J18" s="13">
        <v>25800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-17300</v>
      </c>
      <c r="F20" s="13">
        <v>-18000</v>
      </c>
      <c r="G20" s="13">
        <v>-25400</v>
      </c>
      <c r="H20" s="13">
        <v>-20300</v>
      </c>
      <c r="I20" s="13">
        <v>-23600</v>
      </c>
      <c r="J20" s="13">
        <v>-25800</v>
      </c>
      <c r="K20" s="13">
        <v>-25800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17300</v>
      </c>
      <c r="F32" s="13">
        <v>18000</v>
      </c>
      <c r="G32" s="13">
        <v>25400</v>
      </c>
      <c r="H32" s="13">
        <v>20300</v>
      </c>
      <c r="I32" s="13">
        <v>23600</v>
      </c>
      <c r="J32" s="13">
        <v>25800</v>
      </c>
      <c r="K32" s="13">
        <v>25800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101000</v>
      </c>
      <c r="E8" s="13">
        <v>104000</v>
      </c>
      <c r="F8" s="13">
        <v>93000</v>
      </c>
      <c r="G8" s="13">
        <v>93000</v>
      </c>
      <c r="H8" s="13">
        <v>113000</v>
      </c>
      <c r="I8" s="13">
        <v>221000</v>
      </c>
      <c r="J8" s="13">
        <v>103000</v>
      </c>
      <c r="K8" s="13">
        <v>111000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596000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24000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49000</v>
      </c>
      <c r="F17" s="13">
        <v>45000</v>
      </c>
      <c r="G17" s="13">
        <v>44000</v>
      </c>
      <c r="H17" s="13">
        <v>45000</v>
      </c>
      <c r="I17" s="13">
        <v>648000</v>
      </c>
      <c r="J17" s="13">
        <v>49000</v>
      </c>
      <c r="K17" s="13">
        <v>49000</v>
      </c>
    </row>
    <row r="18" spans="3:11" x14ac:dyDescent="0.2">
      <c r="C18" s="11" t="s">
        <v>30</v>
      </c>
      <c r="D18" s="13">
        <v>58000</v>
      </c>
      <c r="E18" s="13">
        <v>55000</v>
      </c>
      <c r="F18" s="13">
        <v>48000</v>
      </c>
      <c r="G18" s="13">
        <v>49000</v>
      </c>
      <c r="H18" s="13">
        <v>68000</v>
      </c>
      <c r="I18" s="13">
        <v>-427000</v>
      </c>
      <c r="J18" s="13">
        <v>54000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46000</v>
      </c>
      <c r="F20" s="13">
        <v>33000</v>
      </c>
      <c r="G20" s="13">
        <v>31000</v>
      </c>
      <c r="H20" s="13">
        <v>55000</v>
      </c>
      <c r="I20" s="13">
        <v>45000</v>
      </c>
      <c r="J20" s="13">
        <v>34000</v>
      </c>
      <c r="K20" s="13">
        <v>37000</v>
      </c>
    </row>
    <row r="21" spans="3:11" x14ac:dyDescent="0.2">
      <c r="C21" s="11" t="s">
        <v>33</v>
      </c>
      <c r="D21" s="13">
        <v>134000</v>
      </c>
      <c r="E21" s="13">
        <v>121000</v>
      </c>
      <c r="F21" s="13">
        <v>100000</v>
      </c>
      <c r="G21" s="13">
        <v>99000</v>
      </c>
      <c r="H21" s="13">
        <v>143000</v>
      </c>
      <c r="I21" s="13">
        <v>-358000</v>
      </c>
      <c r="J21" s="13">
        <v>113000</v>
      </c>
      <c r="K21" s="13">
        <v>123000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22000</v>
      </c>
      <c r="G22" s="13">
        <v>22000</v>
      </c>
      <c r="H22" s="13">
        <v>23000</v>
      </c>
      <c r="I22" s="13">
        <v>24000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94000</v>
      </c>
      <c r="E23" s="13">
        <v>80000</v>
      </c>
      <c r="F23" s="13">
        <v>59000</v>
      </c>
      <c r="G23" s="13">
        <v>58000</v>
      </c>
      <c r="H23" s="13">
        <v>100000</v>
      </c>
      <c r="I23" s="13">
        <v>-406000</v>
      </c>
      <c r="J23" s="13">
        <v>65000</v>
      </c>
      <c r="K23" s="13">
        <v>75000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82000</v>
      </c>
      <c r="F26" s="13">
        <v>59000</v>
      </c>
      <c r="G26" s="13">
        <v>57000</v>
      </c>
      <c r="H26" s="13">
        <v>100000</v>
      </c>
      <c r="I26" s="13">
        <v>-406000</v>
      </c>
      <c r="J26" s="13">
        <v>65000</v>
      </c>
      <c r="K26" s="13">
        <v>75000</v>
      </c>
    </row>
    <row r="27" spans="3:11" x14ac:dyDescent="0.2">
      <c r="C27" s="11" t="s">
        <v>38</v>
      </c>
      <c r="D27" s="13">
        <v>86000</v>
      </c>
      <c r="E27" s="13">
        <v>68000</v>
      </c>
      <c r="F27" s="13">
        <v>55000</v>
      </c>
      <c r="G27" s="13">
        <v>54000</v>
      </c>
      <c r="H27" s="13">
        <v>91000</v>
      </c>
      <c r="I27" s="13">
        <v>-413000</v>
      </c>
      <c r="J27" s="13">
        <v>57000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-46000</v>
      </c>
      <c r="F32" s="13">
        <v>-33000</v>
      </c>
      <c r="G32" s="13">
        <v>-31000</v>
      </c>
      <c r="H32" s="13">
        <v>-55000</v>
      </c>
      <c r="I32" s="13">
        <v>-45000</v>
      </c>
      <c r="J32" s="13">
        <v>-34000</v>
      </c>
      <c r="K32" s="13">
        <v>-37000</v>
      </c>
    </row>
    <row r="33" spans="2:11" x14ac:dyDescent="0.2">
      <c r="C33" s="11" t="s">
        <v>44</v>
      </c>
      <c r="D33" s="13">
        <v>86000</v>
      </c>
      <c r="E33" s="13">
        <v>68000</v>
      </c>
      <c r="F33" s="13">
        <v>55000</v>
      </c>
      <c r="G33" s="13">
        <v>54000</v>
      </c>
      <c r="H33" s="13">
        <v>91000</v>
      </c>
      <c r="I33" s="13">
        <v>-413000</v>
      </c>
      <c r="J33" s="13">
        <v>57000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68000</v>
      </c>
      <c r="F35" s="13">
        <v>55000</v>
      </c>
      <c r="G35" s="13">
        <v>54000</v>
      </c>
      <c r="H35" s="13">
        <v>91000</v>
      </c>
      <c r="I35" s="13">
        <v>-413000</v>
      </c>
      <c r="J35" s="13">
        <v>57000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83000</v>
      </c>
      <c r="F41" s="13">
        <v>90000</v>
      </c>
      <c r="G41" s="13">
        <v>45000</v>
      </c>
      <c r="H41" s="13">
        <v>52000</v>
      </c>
      <c r="I41" s="13">
        <v>33000</v>
      </c>
      <c r="J41" s="13">
        <v>48000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57000</v>
      </c>
      <c r="F43" s="13">
        <v>39000</v>
      </c>
      <c r="G43" s="13">
        <v>33000</v>
      </c>
      <c r="H43" s="13">
        <v>41000</v>
      </c>
      <c r="I43" s="13">
        <v>48000</v>
      </c>
      <c r="J43" s="13">
        <v>39000</v>
      </c>
      <c r="K43" s="13">
        <v>40000</v>
      </c>
    </row>
    <row r="44" spans="2:11" x14ac:dyDescent="0.2">
      <c r="C44" s="11" t="s">
        <v>52</v>
      </c>
      <c r="D44" s="13">
        <v>11000</v>
      </c>
      <c r="E44" s="13">
        <v>10000</v>
      </c>
      <c r="F44" s="13">
        <v>9000</v>
      </c>
      <c r="G44" s="13">
        <v>9000</v>
      </c>
      <c r="H44" s="13">
        <v>9000</v>
      </c>
      <c r="I44" s="13">
        <v>8000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3000</v>
      </c>
      <c r="E45" s="13">
        <v>6000</v>
      </c>
      <c r="F45" s="13">
        <v>2000</v>
      </c>
      <c r="G45" s="13">
        <v>3000</v>
      </c>
      <c r="H45" s="13">
        <v>5000</v>
      </c>
      <c r="I45" s="13">
        <v>8000</v>
      </c>
      <c r="J45" s="13">
        <v>8000</v>
      </c>
      <c r="K45" s="13">
        <v>9000</v>
      </c>
    </row>
    <row r="46" spans="2:11" x14ac:dyDescent="0.2">
      <c r="C46" s="11" t="s">
        <v>54</v>
      </c>
      <c r="D46" s="13">
        <v>185000</v>
      </c>
      <c r="E46" s="13">
        <v>156000</v>
      </c>
      <c r="F46" s="13">
        <v>140000</v>
      </c>
      <c r="G46" s="13">
        <v>90000</v>
      </c>
      <c r="H46" s="13">
        <v>107000</v>
      </c>
      <c r="I46" s="13">
        <v>97000</v>
      </c>
      <c r="J46" s="13">
        <v>102000</v>
      </c>
      <c r="K46" s="13">
        <v>108000</v>
      </c>
    </row>
    <row r="47" spans="2:11" x14ac:dyDescent="0.2">
      <c r="C47" s="11" t="s">
        <v>55</v>
      </c>
      <c r="D47" s="13">
        <v>1102000</v>
      </c>
      <c r="E47" s="13">
        <v>1098000</v>
      </c>
      <c r="F47" s="13">
        <v>1094000</v>
      </c>
      <c r="G47" s="13">
        <v>1118000</v>
      </c>
      <c r="H47" s="13">
        <v>1196000</v>
      </c>
      <c r="I47" s="13">
        <v>1196000</v>
      </c>
      <c r="J47" s="13">
        <v>1196000</v>
      </c>
      <c r="K47" s="13">
        <v>1211000</v>
      </c>
    </row>
    <row r="48" spans="2:11" x14ac:dyDescent="0.2">
      <c r="C48" s="11" t="s">
        <v>56</v>
      </c>
      <c r="D48" s="13">
        <v>1540000</v>
      </c>
      <c r="E48" s="13">
        <v>1528000</v>
      </c>
      <c r="F48" s="13">
        <v>1517000</v>
      </c>
      <c r="G48" s="13">
        <v>1520000</v>
      </c>
      <c r="H48" s="13">
        <v>1522000</v>
      </c>
      <c r="I48" s="13">
        <v>1529000</v>
      </c>
      <c r="J48" s="13">
        <v>2075000</v>
      </c>
      <c r="K48" s="13">
        <v>2086000</v>
      </c>
    </row>
    <row r="49" spans="3:11" x14ac:dyDescent="0.2">
      <c r="C49" s="11" t="s">
        <v>57</v>
      </c>
      <c r="D49" s="13">
        <v>71000</v>
      </c>
      <c r="E49" s="13">
        <v>71000</v>
      </c>
      <c r="F49" s="13">
        <v>71000</v>
      </c>
      <c r="G49" s="13">
        <v>71000</v>
      </c>
      <c r="H49" s="13">
        <v>71000</v>
      </c>
      <c r="I49" s="13">
        <v>71000</v>
      </c>
      <c r="J49" s="13">
        <v>130000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3000</v>
      </c>
      <c r="I52" s="13">
        <v>6000</v>
      </c>
      <c r="J52" s="13">
        <v>13000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2898000</v>
      </c>
      <c r="E54" s="13">
        <v>2853000</v>
      </c>
      <c r="F54" s="13">
        <v>2822000</v>
      </c>
      <c r="G54" s="13">
        <v>2799000</v>
      </c>
      <c r="H54" s="13">
        <v>2899000</v>
      </c>
      <c r="I54" s="13">
        <v>2899000</v>
      </c>
      <c r="J54" s="13">
        <v>3516000</v>
      </c>
      <c r="K54" s="13">
        <v>3546000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36000</v>
      </c>
      <c r="F57" s="13">
        <v>37000</v>
      </c>
      <c r="G57" s="13">
        <v>32000</v>
      </c>
      <c r="H57" s="13">
        <v>36000</v>
      </c>
      <c r="I57" s="13">
        <v>42000</v>
      </c>
      <c r="J57" s="13">
        <v>35000</v>
      </c>
      <c r="K57" s="13">
        <v>33000</v>
      </c>
    </row>
    <row r="58" spans="3:11" x14ac:dyDescent="0.2">
      <c r="C58" s="11" t="s">
        <v>66</v>
      </c>
      <c r="D58" s="13">
        <v>123000</v>
      </c>
      <c r="E58" s="13">
        <v>123000</v>
      </c>
      <c r="F58" s="13">
        <v>123000</v>
      </c>
      <c r="G58" s="13">
        <v>101000</v>
      </c>
      <c r="H58" s="13">
        <v>36000</v>
      </c>
      <c r="I58" s="13">
        <v>36000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20000</v>
      </c>
      <c r="E59" s="13">
        <v>11000</v>
      </c>
      <c r="F59" s="13">
        <v>20000</v>
      </c>
      <c r="G59" s="13">
        <v>11000</v>
      </c>
      <c r="H59" s="13">
        <v>20000</v>
      </c>
      <c r="I59" s="13">
        <v>12000</v>
      </c>
      <c r="J59" s="13">
        <v>29000</v>
      </c>
      <c r="K59" s="13">
        <v>12000</v>
      </c>
    </row>
    <row r="60" spans="3:11" x14ac:dyDescent="0.2">
      <c r="C60" s="11" t="s">
        <v>68</v>
      </c>
      <c r="D60" s="13">
        <v>182000</v>
      </c>
      <c r="E60" s="13">
        <v>170000</v>
      </c>
      <c r="F60" s="13">
        <v>180000</v>
      </c>
      <c r="G60" s="13">
        <v>144000</v>
      </c>
      <c r="H60" s="13">
        <v>92000</v>
      </c>
      <c r="I60" s="13">
        <v>90000</v>
      </c>
      <c r="J60" s="13">
        <v>100000</v>
      </c>
      <c r="K60" s="13">
        <v>81000</v>
      </c>
    </row>
    <row r="61" spans="3:11" x14ac:dyDescent="0.2">
      <c r="C61" s="11" t="s">
        <v>69</v>
      </c>
      <c r="D61" s="13">
        <v>1887000</v>
      </c>
      <c r="E61" s="13">
        <v>1880000</v>
      </c>
      <c r="F61" s="13">
        <v>1871000</v>
      </c>
      <c r="G61" s="13">
        <v>1892000</v>
      </c>
      <c r="H61" s="13">
        <v>2040000</v>
      </c>
      <c r="I61" s="13">
        <v>2072000</v>
      </c>
      <c r="J61" s="13">
        <v>2211000</v>
      </c>
      <c r="K61" s="13">
        <v>2272000</v>
      </c>
    </row>
    <row r="62" spans="3:11" x14ac:dyDescent="0.2">
      <c r="C62" s="11" t="s">
        <v>70</v>
      </c>
      <c r="D62" s="13">
        <v>50000</v>
      </c>
      <c r="E62" s="13">
        <v>43000</v>
      </c>
      <c r="F62" s="13">
        <v>45000</v>
      </c>
      <c r="G62" s="13">
        <v>43000</v>
      </c>
      <c r="H62" s="13">
        <v>40000</v>
      </c>
      <c r="I62" s="13">
        <v>38000</v>
      </c>
      <c r="J62" s="13">
        <v>39000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2222000</v>
      </c>
      <c r="E66" s="13">
        <v>2197000</v>
      </c>
      <c r="F66" s="13">
        <v>2198000</v>
      </c>
      <c r="G66" s="13">
        <v>2181000</v>
      </c>
      <c r="H66" s="13">
        <v>2280000</v>
      </c>
      <c r="I66" s="13">
        <v>2308000</v>
      </c>
      <c r="J66" s="13">
        <v>2455000</v>
      </c>
      <c r="K66" s="13">
        <v>2502000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13000</v>
      </c>
      <c r="J70" s="13">
        <v>23000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661000</v>
      </c>
      <c r="E76" s="13">
        <v>642000</v>
      </c>
      <c r="F76" s="13">
        <v>610000</v>
      </c>
      <c r="G76" s="13">
        <v>604000</v>
      </c>
      <c r="H76" s="13">
        <v>605000</v>
      </c>
      <c r="I76" s="13">
        <v>578000</v>
      </c>
      <c r="J76" s="13">
        <v>1038000</v>
      </c>
      <c r="K76" s="13">
        <v>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86000</v>
      </c>
      <c r="E81" s="13">
        <v>68000</v>
      </c>
      <c r="F81" s="13">
        <v>55000</v>
      </c>
      <c r="G81" s="13">
        <v>54000</v>
      </c>
      <c r="H81" s="13">
        <v>91000</v>
      </c>
      <c r="I81" s="13">
        <v>-413000</v>
      </c>
      <c r="J81" s="13">
        <v>57000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19000</v>
      </c>
      <c r="G83" s="13">
        <v>19000</v>
      </c>
      <c r="H83" s="13">
        <v>20000</v>
      </c>
      <c r="I83" s="13">
        <v>24000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68000</v>
      </c>
      <c r="F89" s="13">
        <v>116000</v>
      </c>
      <c r="G89" s="13">
        <v>93000</v>
      </c>
      <c r="H89" s="13">
        <v>135000</v>
      </c>
      <c r="I89" s="13">
        <v>186000</v>
      </c>
      <c r="J89" s="13">
        <v>131000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-19000</v>
      </c>
      <c r="G91" s="13">
        <v>-13000</v>
      </c>
      <c r="H91" s="13">
        <v>-16000</v>
      </c>
      <c r="I91" s="13">
        <v>-12000</v>
      </c>
      <c r="J91" s="13">
        <v>-19000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-33000</v>
      </c>
      <c r="F94" s="13">
        <v>-21000</v>
      </c>
      <c r="G94" s="13">
        <v>39000</v>
      </c>
      <c r="H94" s="13">
        <v>-17000</v>
      </c>
      <c r="I94" s="13">
        <v>-11000</v>
      </c>
      <c r="J94" s="13">
        <v>-16000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0</v>
      </c>
      <c r="G96" s="13">
        <v>0</v>
      </c>
      <c r="H96" s="13">
        <v>-13000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-42000</v>
      </c>
      <c r="F100" s="13">
        <v>-50000</v>
      </c>
      <c r="G100" s="13">
        <v>-139000</v>
      </c>
      <c r="H100" s="13">
        <v>-99000</v>
      </c>
      <c r="I100" s="13">
        <v>-190000</v>
      </c>
      <c r="J100" s="13">
        <v>-118000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-7000</v>
      </c>
      <c r="F102" s="13">
        <v>45000</v>
      </c>
      <c r="G102" s="13">
        <v>-7000</v>
      </c>
      <c r="H102" s="13">
        <v>19000</v>
      </c>
      <c r="I102" s="13">
        <v>-15000</v>
      </c>
      <c r="J102" s="13">
        <v>-3000</v>
      </c>
      <c r="K102" s="13">
        <v>-17000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41300</v>
      </c>
      <c r="E8" s="13">
        <v>47800</v>
      </c>
      <c r="F8" s="13">
        <v>51600</v>
      </c>
      <c r="G8" s="13">
        <v>48200</v>
      </c>
      <c r="H8" s="13">
        <v>47500</v>
      </c>
      <c r="I8" s="13">
        <v>48400</v>
      </c>
      <c r="J8" s="13">
        <v>49500</v>
      </c>
      <c r="K8" s="13">
        <v>48400</v>
      </c>
    </row>
    <row r="9" spans="1:11" x14ac:dyDescent="0.2">
      <c r="C9" s="11" t="s">
        <v>22</v>
      </c>
      <c r="D9" s="13">
        <v>17400</v>
      </c>
      <c r="E9" s="13">
        <v>18800</v>
      </c>
      <c r="F9" s="13">
        <v>19100</v>
      </c>
      <c r="G9" s="13">
        <v>17600</v>
      </c>
      <c r="H9" s="13">
        <v>17000</v>
      </c>
      <c r="I9" s="13">
        <v>17000</v>
      </c>
      <c r="J9" s="13">
        <v>16600</v>
      </c>
      <c r="K9" s="13">
        <v>16500</v>
      </c>
    </row>
    <row r="10" spans="1:11" x14ac:dyDescent="0.2">
      <c r="C10" s="11" t="s">
        <v>23</v>
      </c>
      <c r="D10" s="13">
        <v>23900</v>
      </c>
      <c r="E10" s="13">
        <v>29000</v>
      </c>
      <c r="F10" s="13">
        <v>32500</v>
      </c>
      <c r="G10" s="13">
        <v>30600</v>
      </c>
      <c r="H10" s="13">
        <v>30500</v>
      </c>
      <c r="I10" s="13">
        <v>31400</v>
      </c>
      <c r="J10" s="13">
        <v>32900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25400</v>
      </c>
      <c r="F17" s="13">
        <v>26300</v>
      </c>
      <c r="G17" s="13">
        <v>24400</v>
      </c>
      <c r="H17" s="13">
        <v>24200</v>
      </c>
      <c r="I17" s="13">
        <v>24900</v>
      </c>
      <c r="J17" s="13">
        <v>25000</v>
      </c>
      <c r="K17" s="13">
        <v>24500</v>
      </c>
    </row>
    <row r="18" spans="3:11" x14ac:dyDescent="0.2">
      <c r="C18" s="11" t="s">
        <v>30</v>
      </c>
      <c r="D18" s="13">
        <v>22100</v>
      </c>
      <c r="E18" s="13">
        <v>22400</v>
      </c>
      <c r="F18" s="13">
        <v>25300</v>
      </c>
      <c r="G18" s="13">
        <v>23800</v>
      </c>
      <c r="H18" s="13">
        <v>23300</v>
      </c>
      <c r="I18" s="13">
        <v>23500</v>
      </c>
      <c r="J18" s="13">
        <v>24500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-23600</v>
      </c>
      <c r="F20" s="13">
        <v>-6800</v>
      </c>
      <c r="G20" s="13">
        <v>-34700</v>
      </c>
      <c r="H20" s="13">
        <v>800</v>
      </c>
      <c r="I20" s="13">
        <v>-24400</v>
      </c>
      <c r="J20" s="13">
        <v>-9300</v>
      </c>
      <c r="K20" s="13">
        <v>-19800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-69500</v>
      </c>
      <c r="E23" s="13">
        <v>-1200</v>
      </c>
      <c r="F23" s="13">
        <v>18400</v>
      </c>
      <c r="G23" s="13">
        <v>-10800</v>
      </c>
      <c r="H23" s="13">
        <v>24100</v>
      </c>
      <c r="I23" s="13">
        <v>-900</v>
      </c>
      <c r="J23" s="13">
        <v>15200</v>
      </c>
      <c r="K23" s="13">
        <v>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-69500</v>
      </c>
      <c r="E26" s="13">
        <v>-1200</v>
      </c>
      <c r="F26" s="13">
        <v>18400</v>
      </c>
      <c r="G26" s="13">
        <v>-10800</v>
      </c>
      <c r="H26" s="13">
        <v>24100</v>
      </c>
      <c r="I26" s="13">
        <v>-1000</v>
      </c>
      <c r="J26" s="13">
        <v>15200</v>
      </c>
      <c r="K26" s="13">
        <v>4100</v>
      </c>
    </row>
    <row r="27" spans="3:11" x14ac:dyDescent="0.2">
      <c r="C27" s="11" t="s">
        <v>38</v>
      </c>
      <c r="D27" s="13">
        <v>-69500</v>
      </c>
      <c r="E27" s="13">
        <v>-1200</v>
      </c>
      <c r="F27" s="13">
        <v>18400</v>
      </c>
      <c r="G27" s="13">
        <v>-10800</v>
      </c>
      <c r="H27" s="13">
        <v>24100</v>
      </c>
      <c r="I27" s="13">
        <v>-1000</v>
      </c>
      <c r="J27" s="13">
        <v>15200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91600</v>
      </c>
      <c r="E32" s="13">
        <v>23600</v>
      </c>
      <c r="F32" s="13">
        <v>6800</v>
      </c>
      <c r="G32" s="13">
        <v>34700</v>
      </c>
      <c r="H32" s="13">
        <v>-800</v>
      </c>
      <c r="I32" s="13">
        <v>24400</v>
      </c>
      <c r="J32" s="13">
        <v>9300</v>
      </c>
      <c r="K32" s="13">
        <v>19800</v>
      </c>
    </row>
    <row r="33" spans="2:11" x14ac:dyDescent="0.2">
      <c r="C33" s="11" t="s">
        <v>44</v>
      </c>
      <c r="D33" s="13">
        <v>-69500</v>
      </c>
      <c r="E33" s="13">
        <v>-1200</v>
      </c>
      <c r="F33" s="13">
        <v>18400</v>
      </c>
      <c r="G33" s="13">
        <v>-10800</v>
      </c>
      <c r="H33" s="13">
        <v>24100</v>
      </c>
      <c r="I33" s="13">
        <v>-1000</v>
      </c>
      <c r="J33" s="13">
        <v>15200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-69500</v>
      </c>
      <c r="E35" s="13">
        <v>-1200</v>
      </c>
      <c r="F35" s="13">
        <v>18400</v>
      </c>
      <c r="G35" s="13">
        <v>-10800</v>
      </c>
      <c r="H35" s="13">
        <v>24100</v>
      </c>
      <c r="I35" s="13">
        <v>-1000</v>
      </c>
      <c r="J35" s="13">
        <v>15200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44800</v>
      </c>
      <c r="F41" s="13">
        <v>80100</v>
      </c>
      <c r="G41" s="13">
        <v>21900</v>
      </c>
      <c r="H41" s="13">
        <v>26800</v>
      </c>
      <c r="I41" s="13">
        <v>27900</v>
      </c>
      <c r="J41" s="13">
        <v>90300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3000</v>
      </c>
      <c r="F45" s="13">
        <v>6000</v>
      </c>
      <c r="G45" s="13">
        <v>4700</v>
      </c>
      <c r="H45" s="13">
        <v>4700</v>
      </c>
      <c r="I45" s="13">
        <v>7800</v>
      </c>
      <c r="J45" s="13">
        <v>7500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1626400</v>
      </c>
      <c r="E47" s="13">
        <v>1650800</v>
      </c>
      <c r="F47" s="13">
        <v>1688700</v>
      </c>
      <c r="G47" s="13">
        <v>1689600</v>
      </c>
      <c r="H47" s="13">
        <v>1605300</v>
      </c>
      <c r="I47" s="13">
        <v>1597300</v>
      </c>
      <c r="J47" s="13">
        <v>1560200</v>
      </c>
      <c r="K47" s="13">
        <v>1621800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6100</v>
      </c>
      <c r="G52" s="13">
        <v>5900</v>
      </c>
      <c r="H52" s="13">
        <v>4500</v>
      </c>
      <c r="I52" s="13">
        <v>4800</v>
      </c>
      <c r="J52" s="13">
        <v>4800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1663400</v>
      </c>
      <c r="E54" s="13">
        <v>1722100</v>
      </c>
      <c r="F54" s="13">
        <v>1800700</v>
      </c>
      <c r="G54" s="13">
        <v>1742500</v>
      </c>
      <c r="H54" s="13">
        <v>1663100</v>
      </c>
      <c r="I54" s="13">
        <v>1659500</v>
      </c>
      <c r="J54" s="13">
        <v>1685200</v>
      </c>
      <c r="K54" s="13">
        <v>1684800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31600</v>
      </c>
      <c r="F59" s="13">
        <v>10900</v>
      </c>
      <c r="G59" s="13">
        <v>28000</v>
      </c>
      <c r="H59" s="13">
        <v>18200</v>
      </c>
      <c r="I59" s="13">
        <v>16800</v>
      </c>
      <c r="J59" s="13">
        <v>60400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965500</v>
      </c>
      <c r="E61" s="13">
        <v>907800</v>
      </c>
      <c r="F61" s="13">
        <v>985000</v>
      </c>
      <c r="G61" s="13">
        <v>907400</v>
      </c>
      <c r="H61" s="13">
        <v>805500</v>
      </c>
      <c r="I61" s="13">
        <v>805200</v>
      </c>
      <c r="J61" s="13">
        <v>764300</v>
      </c>
      <c r="K61" s="13">
        <v>802100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983800</v>
      </c>
      <c r="E66" s="13">
        <v>945800</v>
      </c>
      <c r="F66" s="13">
        <v>1002100</v>
      </c>
      <c r="G66" s="13">
        <v>941100</v>
      </c>
      <c r="H66" s="13">
        <v>829800</v>
      </c>
      <c r="I66" s="13">
        <v>829100</v>
      </c>
      <c r="J66" s="13">
        <v>832200</v>
      </c>
      <c r="K66" s="13">
        <v>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-311800</v>
      </c>
      <c r="E72" s="13">
        <v>-221100</v>
      </c>
      <c r="F72" s="13">
        <v>-201400</v>
      </c>
      <c r="G72" s="13">
        <v>-198700</v>
      </c>
      <c r="H72" s="13">
        <v>-166700</v>
      </c>
      <c r="I72" s="13">
        <v>-169700</v>
      </c>
      <c r="J72" s="13">
        <v>-185200</v>
      </c>
      <c r="K72" s="13">
        <v>-179200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776300</v>
      </c>
      <c r="F76" s="13">
        <v>798600</v>
      </c>
      <c r="G76" s="13">
        <v>801300</v>
      </c>
      <c r="H76" s="13">
        <v>833300</v>
      </c>
      <c r="I76" s="13">
        <v>830500</v>
      </c>
      <c r="J76" s="13">
        <v>853000</v>
      </c>
      <c r="K76" s="13">
        <v>859200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-69500</v>
      </c>
      <c r="E81" s="13">
        <v>-1200</v>
      </c>
      <c r="F81" s="13">
        <v>18400</v>
      </c>
      <c r="G81" s="13">
        <v>-10800</v>
      </c>
      <c r="H81" s="13">
        <v>24100</v>
      </c>
      <c r="I81" s="13">
        <v>-1000</v>
      </c>
      <c r="J81" s="13">
        <v>15200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63900</v>
      </c>
      <c r="F89" s="13">
        <v>3100</v>
      </c>
      <c r="G89" s="13">
        <v>-82900</v>
      </c>
      <c r="H89" s="13">
        <v>20600</v>
      </c>
      <c r="I89" s="13">
        <v>-80400</v>
      </c>
      <c r="J89" s="13">
        <v>123000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-99100</v>
      </c>
      <c r="F100" s="13">
        <v>55100</v>
      </c>
      <c r="G100" s="13">
        <v>78000</v>
      </c>
      <c r="H100" s="13">
        <v>-21800</v>
      </c>
      <c r="I100" s="13">
        <v>18100</v>
      </c>
      <c r="J100" s="13">
        <v>-60300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-35200</v>
      </c>
      <c r="F102" s="13">
        <v>58200</v>
      </c>
      <c r="G102" s="13">
        <v>-4900</v>
      </c>
      <c r="H102" s="13">
        <v>-1200</v>
      </c>
      <c r="I102" s="13">
        <v>-62400</v>
      </c>
      <c r="J102" s="13">
        <v>62700</v>
      </c>
      <c r="K102" s="13">
        <v>13900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9400</v>
      </c>
      <c r="F12" s="13">
        <v>11400</v>
      </c>
      <c r="G12" s="13">
        <v>8800</v>
      </c>
      <c r="H12" s="13">
        <v>7900</v>
      </c>
      <c r="I12" s="13">
        <v>6200</v>
      </c>
      <c r="J12" s="13">
        <v>5400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13600</v>
      </c>
      <c r="F17" s="13">
        <v>14900</v>
      </c>
      <c r="G17" s="13">
        <v>12100</v>
      </c>
      <c r="H17" s="13">
        <v>10800</v>
      </c>
      <c r="I17" s="13">
        <v>8400</v>
      </c>
      <c r="J17" s="13">
        <v>7100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-14900</v>
      </c>
      <c r="G18" s="13">
        <v>-12100</v>
      </c>
      <c r="H18" s="13">
        <v>-10800</v>
      </c>
      <c r="I18" s="13">
        <v>-8400</v>
      </c>
      <c r="J18" s="13">
        <v>-7100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1100</v>
      </c>
      <c r="H20" s="13">
        <v>900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-13500</v>
      </c>
      <c r="G21" s="13">
        <v>-10900</v>
      </c>
      <c r="H21" s="13">
        <v>-9800</v>
      </c>
      <c r="I21" s="13">
        <v>-7600</v>
      </c>
      <c r="J21" s="13">
        <v>-6300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-12700</v>
      </c>
      <c r="F23" s="13">
        <v>-13800</v>
      </c>
      <c r="G23" s="13">
        <v>-11100</v>
      </c>
      <c r="H23" s="13">
        <v>-9900</v>
      </c>
      <c r="I23" s="13">
        <v>-7700</v>
      </c>
      <c r="J23" s="13">
        <v>-6400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-12800</v>
      </c>
      <c r="F26" s="13">
        <v>-13800</v>
      </c>
      <c r="G26" s="13">
        <v>-11100</v>
      </c>
      <c r="H26" s="13">
        <v>-9900</v>
      </c>
      <c r="I26" s="13">
        <v>-7700</v>
      </c>
      <c r="J26" s="13">
        <v>-6400</v>
      </c>
      <c r="K26" s="13">
        <v>-6200</v>
      </c>
    </row>
    <row r="27" spans="3:11" x14ac:dyDescent="0.2">
      <c r="C27" s="11" t="s">
        <v>38</v>
      </c>
      <c r="D27" s="13">
        <v>-15500</v>
      </c>
      <c r="E27" s="13">
        <v>-12800</v>
      </c>
      <c r="F27" s="13">
        <v>-13800</v>
      </c>
      <c r="G27" s="13">
        <v>-11100</v>
      </c>
      <c r="H27" s="13">
        <v>-59800</v>
      </c>
      <c r="I27" s="13">
        <v>-11400</v>
      </c>
      <c r="J27" s="13">
        <v>-18000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-1100</v>
      </c>
      <c r="H32" s="13">
        <v>-900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-15500</v>
      </c>
      <c r="E33" s="13">
        <v>-12800</v>
      </c>
      <c r="F33" s="13">
        <v>-13800</v>
      </c>
      <c r="G33" s="13">
        <v>-11100</v>
      </c>
      <c r="H33" s="13">
        <v>-59800</v>
      </c>
      <c r="I33" s="13">
        <v>-11400</v>
      </c>
      <c r="J33" s="13">
        <v>-18000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-12800</v>
      </c>
      <c r="F35" s="13">
        <v>-13800</v>
      </c>
      <c r="G35" s="13">
        <v>-11100</v>
      </c>
      <c r="H35" s="13">
        <v>-59800</v>
      </c>
      <c r="I35" s="13">
        <v>-11400</v>
      </c>
      <c r="J35" s="13">
        <v>-18000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65300</v>
      </c>
      <c r="F41" s="13">
        <v>49300</v>
      </c>
      <c r="G41" s="13">
        <v>41000</v>
      </c>
      <c r="H41" s="13">
        <v>46400</v>
      </c>
      <c r="I41" s="13">
        <v>47700</v>
      </c>
      <c r="J41" s="13">
        <v>107800</v>
      </c>
      <c r="K41" s="13" t="s">
        <v>92</v>
      </c>
    </row>
    <row r="42" spans="2:11" x14ac:dyDescent="0.2">
      <c r="C42" s="11" t="s">
        <v>50</v>
      </c>
      <c r="D42" s="13">
        <v>95000</v>
      </c>
      <c r="E42" s="13">
        <v>92800</v>
      </c>
      <c r="F42" s="13">
        <v>111700</v>
      </c>
      <c r="G42" s="13">
        <v>128600</v>
      </c>
      <c r="H42" s="13">
        <v>115300</v>
      </c>
      <c r="I42" s="13">
        <v>75500</v>
      </c>
      <c r="J42" s="13">
        <v>23200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5100</v>
      </c>
      <c r="F45" s="13">
        <v>5600</v>
      </c>
      <c r="G45" s="13">
        <v>6100</v>
      </c>
      <c r="H45" s="13">
        <v>3900</v>
      </c>
      <c r="I45" s="13">
        <v>2300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133000</v>
      </c>
      <c r="E46" s="13">
        <v>163200</v>
      </c>
      <c r="F46" s="13">
        <v>166600</v>
      </c>
      <c r="G46" s="13">
        <v>175700</v>
      </c>
      <c r="H46" s="13">
        <v>165600</v>
      </c>
      <c r="I46" s="13">
        <v>125500</v>
      </c>
      <c r="J46" s="13">
        <v>131400</v>
      </c>
      <c r="K46" s="13" t="s">
        <v>92</v>
      </c>
    </row>
    <row r="47" spans="2:11" x14ac:dyDescent="0.2">
      <c r="C47" s="11" t="s">
        <v>55</v>
      </c>
      <c r="D47" s="13">
        <v>14500</v>
      </c>
      <c r="E47" s="13" t="s">
        <v>92</v>
      </c>
      <c r="F47" s="13">
        <v>8000</v>
      </c>
      <c r="G47" s="13">
        <v>11100</v>
      </c>
      <c r="H47" s="13">
        <v>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4500</v>
      </c>
      <c r="G48" s="13">
        <v>3200</v>
      </c>
      <c r="H48" s="13">
        <v>1900</v>
      </c>
      <c r="I48" s="13">
        <v>1600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300</v>
      </c>
      <c r="H52" s="13">
        <v>300</v>
      </c>
      <c r="I52" s="13">
        <v>2300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168500</v>
      </c>
      <c r="F54" s="13">
        <v>179500</v>
      </c>
      <c r="G54" s="13">
        <v>190300</v>
      </c>
      <c r="H54" s="13">
        <v>197900</v>
      </c>
      <c r="I54" s="13">
        <v>129400</v>
      </c>
      <c r="J54" s="13">
        <v>134700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3600</v>
      </c>
      <c r="G57" s="13">
        <v>4000</v>
      </c>
      <c r="H57" s="13">
        <v>2800</v>
      </c>
      <c r="I57" s="13">
        <v>2700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5100</v>
      </c>
      <c r="F59" s="13">
        <v>4300</v>
      </c>
      <c r="G59" s="13">
        <v>3100</v>
      </c>
      <c r="H59" s="13">
        <v>2500</v>
      </c>
      <c r="I59" s="13">
        <v>2800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7500</v>
      </c>
      <c r="F60" s="13">
        <v>7900</v>
      </c>
      <c r="G60" s="13">
        <v>7200</v>
      </c>
      <c r="H60" s="13">
        <v>5400</v>
      </c>
      <c r="I60" s="13">
        <v>5500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8100</v>
      </c>
      <c r="F66" s="13">
        <v>8400</v>
      </c>
      <c r="G66" s="13">
        <v>7600</v>
      </c>
      <c r="H66" s="13">
        <v>5800</v>
      </c>
      <c r="I66" s="13">
        <v>5900</v>
      </c>
      <c r="J66" s="13">
        <v>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209200</v>
      </c>
      <c r="J70" s="13">
        <v>205500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-182600</v>
      </c>
      <c r="F72" s="13">
        <v>-169800</v>
      </c>
      <c r="G72" s="13">
        <v>-156000</v>
      </c>
      <c r="H72" s="13">
        <v>-144900</v>
      </c>
      <c r="I72" s="13">
        <v>-85600</v>
      </c>
      <c r="J72" s="13">
        <v>-75000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160400</v>
      </c>
      <c r="F76" s="13">
        <v>171200</v>
      </c>
      <c r="G76" s="13">
        <v>182600</v>
      </c>
      <c r="H76" s="13">
        <v>192000</v>
      </c>
      <c r="I76" s="13">
        <v>-85700</v>
      </c>
      <c r="J76" s="13">
        <v>-75000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-15500</v>
      </c>
      <c r="E81" s="13">
        <v>-12800</v>
      </c>
      <c r="F81" s="13">
        <v>-13800</v>
      </c>
      <c r="G81" s="13">
        <v>-11100</v>
      </c>
      <c r="H81" s="13">
        <v>-59800</v>
      </c>
      <c r="I81" s="13">
        <v>-11400</v>
      </c>
      <c r="J81" s="13">
        <v>-18000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-10300</v>
      </c>
      <c r="F89" s="13">
        <v>-10100</v>
      </c>
      <c r="G89" s="13">
        <v>-10200</v>
      </c>
      <c r="H89" s="13">
        <v>-10800</v>
      </c>
      <c r="I89" s="13">
        <v>-6400</v>
      </c>
      <c r="J89" s="13">
        <v>-4600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-800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26200</v>
      </c>
      <c r="F94" s="13">
        <v>18300</v>
      </c>
      <c r="G94" s="13">
        <v>5100</v>
      </c>
      <c r="H94" s="13">
        <v>-70000</v>
      </c>
      <c r="I94" s="13">
        <v>-52300</v>
      </c>
      <c r="J94" s="13">
        <v>3600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-400</v>
      </c>
      <c r="H100" s="13">
        <v>79600</v>
      </c>
      <c r="I100" s="13">
        <v>-1300</v>
      </c>
      <c r="J100" s="13">
        <v>-800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16000</v>
      </c>
      <c r="F102" s="13">
        <v>8500</v>
      </c>
      <c r="G102" s="13">
        <v>-5400</v>
      </c>
      <c r="H102" s="13">
        <v>-1300</v>
      </c>
      <c r="I102" s="13">
        <v>-60100</v>
      </c>
      <c r="J102" s="13">
        <v>-1800</v>
      </c>
      <c r="K102" s="13">
        <v>-13600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228700</v>
      </c>
      <c r="E8" s="13">
        <v>236400</v>
      </c>
      <c r="F8" s="13">
        <v>209500</v>
      </c>
      <c r="G8" s="13">
        <v>253200</v>
      </c>
      <c r="H8" s="13">
        <v>221600</v>
      </c>
      <c r="I8" s="13">
        <v>224500</v>
      </c>
      <c r="J8" s="13">
        <v>195800</v>
      </c>
      <c r="K8" s="13">
        <v>232800</v>
      </c>
    </row>
    <row r="9" spans="1:11" x14ac:dyDescent="0.2">
      <c r="C9" s="11" t="s">
        <v>22</v>
      </c>
      <c r="D9" s="13">
        <v>94300</v>
      </c>
      <c r="E9" s="13">
        <v>99600</v>
      </c>
      <c r="F9" s="13">
        <v>89700</v>
      </c>
      <c r="G9" s="13">
        <v>104900</v>
      </c>
      <c r="H9" s="13">
        <v>91600</v>
      </c>
      <c r="I9" s="13">
        <v>93900</v>
      </c>
      <c r="J9" s="13">
        <v>81100</v>
      </c>
      <c r="K9" s="13">
        <v>96200</v>
      </c>
    </row>
    <row r="10" spans="1:11" x14ac:dyDescent="0.2">
      <c r="C10" s="11" t="s">
        <v>23</v>
      </c>
      <c r="D10" s="13">
        <v>134400</v>
      </c>
      <c r="E10" s="13">
        <v>136800</v>
      </c>
      <c r="F10" s="13">
        <v>119800</v>
      </c>
      <c r="G10" s="13">
        <v>148300</v>
      </c>
      <c r="H10" s="13">
        <v>130000</v>
      </c>
      <c r="I10" s="13">
        <v>130600</v>
      </c>
      <c r="J10" s="13">
        <v>114700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8700</v>
      </c>
      <c r="F15" s="13">
        <v>9700</v>
      </c>
      <c r="G15" s="13">
        <v>9000</v>
      </c>
      <c r="H15" s="13">
        <v>8900</v>
      </c>
      <c r="I15" s="13">
        <v>9100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226000</v>
      </c>
      <c r="F17" s="13">
        <v>209700</v>
      </c>
      <c r="G17" s="13">
        <v>225000</v>
      </c>
      <c r="H17" s="13">
        <v>210200</v>
      </c>
      <c r="I17" s="13">
        <v>212400</v>
      </c>
      <c r="J17" s="13">
        <v>198200</v>
      </c>
      <c r="K17" s="13">
        <v>212400</v>
      </c>
    </row>
    <row r="18" spans="3:11" x14ac:dyDescent="0.2">
      <c r="C18" s="11" t="s">
        <v>30</v>
      </c>
      <c r="D18" s="13">
        <v>9500</v>
      </c>
      <c r="E18" s="13">
        <v>10400</v>
      </c>
      <c r="F18" s="13">
        <v>-200</v>
      </c>
      <c r="G18" s="13">
        <v>28200</v>
      </c>
      <c r="H18" s="13">
        <v>11400</v>
      </c>
      <c r="I18" s="13">
        <v>12100</v>
      </c>
      <c r="J18" s="13">
        <v>-2400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19100</v>
      </c>
      <c r="F21" s="13">
        <v>9500</v>
      </c>
      <c r="G21" s="13">
        <v>37100</v>
      </c>
      <c r="H21" s="13">
        <v>20300</v>
      </c>
      <c r="I21" s="13">
        <v>21200</v>
      </c>
      <c r="J21" s="13">
        <v>7000</v>
      </c>
      <c r="K21" s="13">
        <v>29700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5700</v>
      </c>
      <c r="G22" s="13">
        <v>6000</v>
      </c>
      <c r="H22" s="13">
        <v>6000</v>
      </c>
      <c r="I22" s="13">
        <v>7400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4300</v>
      </c>
      <c r="E23" s="13">
        <v>5000</v>
      </c>
      <c r="F23" s="13">
        <v>-5900</v>
      </c>
      <c r="G23" s="13">
        <v>22200</v>
      </c>
      <c r="H23" s="13">
        <v>5400</v>
      </c>
      <c r="I23" s="13">
        <v>4700</v>
      </c>
      <c r="J23" s="13">
        <v>-10200</v>
      </c>
      <c r="K23" s="13">
        <v>12700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-1800</v>
      </c>
      <c r="G24" s="13">
        <v>11300</v>
      </c>
      <c r="H24" s="13">
        <v>-3900</v>
      </c>
      <c r="I24" s="13">
        <v>1400</v>
      </c>
      <c r="J24" s="13">
        <v>-2900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3600</v>
      </c>
      <c r="F26" s="13">
        <v>-4100</v>
      </c>
      <c r="G26" s="13">
        <v>10900</v>
      </c>
      <c r="H26" s="13">
        <v>9300</v>
      </c>
      <c r="I26" s="13">
        <v>3200</v>
      </c>
      <c r="J26" s="13">
        <v>-7400</v>
      </c>
      <c r="K26" s="13">
        <v>8200</v>
      </c>
    </row>
    <row r="27" spans="3:11" x14ac:dyDescent="0.2">
      <c r="C27" s="11" t="s">
        <v>38</v>
      </c>
      <c r="D27" s="13">
        <v>2400</v>
      </c>
      <c r="E27" s="13">
        <v>3600</v>
      </c>
      <c r="F27" s="13">
        <v>-4100</v>
      </c>
      <c r="G27" s="13">
        <v>10900</v>
      </c>
      <c r="H27" s="13">
        <v>9300</v>
      </c>
      <c r="I27" s="13">
        <v>3200</v>
      </c>
      <c r="J27" s="13">
        <v>-7400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0</v>
      </c>
      <c r="I29" s="13">
        <v>0</v>
      </c>
      <c r="J29" s="13">
        <v>600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3600</v>
      </c>
      <c r="F33" s="13">
        <v>-4100</v>
      </c>
      <c r="G33" s="13">
        <v>15900</v>
      </c>
      <c r="H33" s="13">
        <v>9300</v>
      </c>
      <c r="I33" s="13">
        <v>3200</v>
      </c>
      <c r="J33" s="13">
        <v>-6800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3600</v>
      </c>
      <c r="F35" s="13">
        <v>-4100</v>
      </c>
      <c r="G35" s="13">
        <v>15900</v>
      </c>
      <c r="H35" s="13">
        <v>9300</v>
      </c>
      <c r="I35" s="13">
        <v>3200</v>
      </c>
      <c r="J35" s="13">
        <v>-6800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9000</v>
      </c>
      <c r="F41" s="13">
        <v>11400</v>
      </c>
      <c r="G41" s="13">
        <v>7400</v>
      </c>
      <c r="H41" s="13">
        <v>21000</v>
      </c>
      <c r="I41" s="13">
        <v>7200</v>
      </c>
      <c r="J41" s="13">
        <v>14100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28600</v>
      </c>
      <c r="F43" s="13">
        <v>28900</v>
      </c>
      <c r="G43" s="13">
        <v>26600</v>
      </c>
      <c r="H43" s="13">
        <v>30200</v>
      </c>
      <c r="I43" s="13">
        <v>28800</v>
      </c>
      <c r="J43" s="13">
        <v>25700</v>
      </c>
      <c r="K43" s="13">
        <v>25500</v>
      </c>
    </row>
    <row r="44" spans="2:11" x14ac:dyDescent="0.2">
      <c r="C44" s="11" t="s">
        <v>52</v>
      </c>
      <c r="D44" s="13">
        <v>139600</v>
      </c>
      <c r="E44" s="13">
        <v>133200</v>
      </c>
      <c r="F44" s="13">
        <v>120500</v>
      </c>
      <c r="G44" s="13">
        <v>108700</v>
      </c>
      <c r="H44" s="13">
        <v>116000</v>
      </c>
      <c r="I44" s="13">
        <v>110800</v>
      </c>
      <c r="J44" s="13">
        <v>104100</v>
      </c>
      <c r="K44" s="13">
        <v>97400</v>
      </c>
    </row>
    <row r="45" spans="2:11" x14ac:dyDescent="0.2">
      <c r="C45" s="11" t="s">
        <v>53</v>
      </c>
      <c r="D45" s="13">
        <v>22100</v>
      </c>
      <c r="E45" s="13">
        <v>22300</v>
      </c>
      <c r="F45" s="13">
        <v>23000</v>
      </c>
      <c r="G45" s="13">
        <v>21800</v>
      </c>
      <c r="H45" s="13">
        <v>19300</v>
      </c>
      <c r="I45" s="13">
        <v>21600</v>
      </c>
      <c r="J45" s="13">
        <v>23400</v>
      </c>
      <c r="K45" s="13">
        <v>22900</v>
      </c>
    </row>
    <row r="46" spans="2:11" x14ac:dyDescent="0.2">
      <c r="C46" s="11" t="s">
        <v>54</v>
      </c>
      <c r="D46" s="13">
        <v>206300</v>
      </c>
      <c r="E46" s="13">
        <v>193100</v>
      </c>
      <c r="F46" s="13">
        <v>183900</v>
      </c>
      <c r="G46" s="13">
        <v>164400</v>
      </c>
      <c r="H46" s="13">
        <v>186400</v>
      </c>
      <c r="I46" s="13">
        <v>168400</v>
      </c>
      <c r="J46" s="13">
        <v>167300</v>
      </c>
      <c r="K46" s="13">
        <v>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504400</v>
      </c>
      <c r="E48" s="13">
        <v>517700</v>
      </c>
      <c r="F48" s="13">
        <v>505900</v>
      </c>
      <c r="G48" s="13">
        <v>152600</v>
      </c>
      <c r="H48" s="13">
        <v>151900</v>
      </c>
      <c r="I48" s="13">
        <v>149300</v>
      </c>
      <c r="J48" s="13">
        <v>151500</v>
      </c>
      <c r="K48" s="13">
        <v>158400</v>
      </c>
    </row>
    <row r="49" spans="3:11" x14ac:dyDescent="0.2">
      <c r="C49" s="11" t="s">
        <v>57</v>
      </c>
      <c r="D49" s="13">
        <v>427800</v>
      </c>
      <c r="E49" s="13">
        <v>426000</v>
      </c>
      <c r="F49" s="13">
        <v>428000</v>
      </c>
      <c r="G49" s="13">
        <v>428000</v>
      </c>
      <c r="H49" s="13">
        <v>429800</v>
      </c>
      <c r="I49" s="13">
        <v>429800</v>
      </c>
      <c r="J49" s="13">
        <v>429400</v>
      </c>
      <c r="K49" s="13">
        <v>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3800</v>
      </c>
      <c r="H52" s="13">
        <v>3900</v>
      </c>
      <c r="I52" s="13">
        <v>4100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1142300</v>
      </c>
      <c r="E54" s="13">
        <v>1140600</v>
      </c>
      <c r="F54" s="13">
        <v>1121500</v>
      </c>
      <c r="G54" s="13">
        <v>748700</v>
      </c>
      <c r="H54" s="13">
        <v>772000</v>
      </c>
      <c r="I54" s="13">
        <v>751500</v>
      </c>
      <c r="J54" s="13">
        <v>752400</v>
      </c>
      <c r="K54" s="13">
        <v>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74400</v>
      </c>
      <c r="F57" s="13">
        <v>55400</v>
      </c>
      <c r="G57" s="13">
        <v>58700</v>
      </c>
      <c r="H57" s="13">
        <v>59600</v>
      </c>
      <c r="I57" s="13">
        <v>62300</v>
      </c>
      <c r="J57" s="13">
        <v>52200</v>
      </c>
      <c r="K57" s="13">
        <v>43700</v>
      </c>
    </row>
    <row r="58" spans="3:11" x14ac:dyDescent="0.2">
      <c r="C58" s="11" t="s">
        <v>66</v>
      </c>
      <c r="D58" s="13">
        <v>7000</v>
      </c>
      <c r="E58" s="13">
        <v>17700</v>
      </c>
      <c r="F58" s="13">
        <v>16900</v>
      </c>
      <c r="G58" s="13">
        <v>12500</v>
      </c>
      <c r="H58" s="13">
        <v>7000</v>
      </c>
      <c r="I58" s="13">
        <v>8200</v>
      </c>
      <c r="J58" s="13">
        <v>8700</v>
      </c>
      <c r="K58" s="13">
        <v>7800</v>
      </c>
    </row>
    <row r="59" spans="3:11" x14ac:dyDescent="0.2">
      <c r="C59" s="11" t="s">
        <v>67</v>
      </c>
      <c r="D59" s="13">
        <v>133300</v>
      </c>
      <c r="E59" s="13">
        <v>127400</v>
      </c>
      <c r="F59" s="13">
        <v>129200</v>
      </c>
      <c r="G59" s="13">
        <v>70000</v>
      </c>
      <c r="H59" s="13">
        <v>69400</v>
      </c>
      <c r="I59" s="13">
        <v>66100</v>
      </c>
      <c r="J59" s="13">
        <v>73800</v>
      </c>
      <c r="K59" s="13">
        <v>75100</v>
      </c>
    </row>
    <row r="60" spans="3:11" x14ac:dyDescent="0.2">
      <c r="C60" s="11" t="s">
        <v>68</v>
      </c>
      <c r="D60" s="13">
        <v>196500</v>
      </c>
      <c r="E60" s="13">
        <v>219600</v>
      </c>
      <c r="F60" s="13">
        <v>201500</v>
      </c>
      <c r="G60" s="13">
        <v>141300</v>
      </c>
      <c r="H60" s="13">
        <v>136000</v>
      </c>
      <c r="I60" s="13">
        <v>136500</v>
      </c>
      <c r="J60" s="13">
        <v>134700</v>
      </c>
      <c r="K60" s="13">
        <v>126500</v>
      </c>
    </row>
    <row r="61" spans="3:11" x14ac:dyDescent="0.2">
      <c r="C61" s="11" t="s">
        <v>69</v>
      </c>
      <c r="D61" s="13">
        <v>298800</v>
      </c>
      <c r="E61" s="13">
        <v>268000</v>
      </c>
      <c r="F61" s="13">
        <v>272600</v>
      </c>
      <c r="G61" s="13">
        <v>255000</v>
      </c>
      <c r="H61" s="13">
        <v>297900</v>
      </c>
      <c r="I61" s="13">
        <v>282300</v>
      </c>
      <c r="J61" s="13">
        <v>291000</v>
      </c>
      <c r="K61" s="13">
        <v>277400</v>
      </c>
    </row>
    <row r="62" spans="3:11" x14ac:dyDescent="0.2">
      <c r="C62" s="11" t="s">
        <v>70</v>
      </c>
      <c r="D62" s="13">
        <v>378800</v>
      </c>
      <c r="E62" s="13">
        <v>393700</v>
      </c>
      <c r="F62" s="13">
        <v>386300</v>
      </c>
      <c r="G62" s="13">
        <v>87800</v>
      </c>
      <c r="H62" s="13">
        <v>86700</v>
      </c>
      <c r="I62" s="13">
        <v>91700</v>
      </c>
      <c r="J62" s="13">
        <v>90700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874100</v>
      </c>
      <c r="E66" s="13">
        <v>881200</v>
      </c>
      <c r="F66" s="13">
        <v>860300</v>
      </c>
      <c r="G66" s="13">
        <v>484100</v>
      </c>
      <c r="H66" s="13">
        <v>520600</v>
      </c>
      <c r="I66" s="13">
        <v>510500</v>
      </c>
      <c r="J66" s="13">
        <v>516500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-571700</v>
      </c>
      <c r="E72" s="13">
        <v>-574100</v>
      </c>
      <c r="F72" s="13">
        <v>-577700</v>
      </c>
      <c r="G72" s="13">
        <v>-573600</v>
      </c>
      <c r="H72" s="13">
        <v>-589500</v>
      </c>
      <c r="I72" s="13">
        <v>-598800</v>
      </c>
      <c r="J72" s="13">
        <v>-602100</v>
      </c>
      <c r="K72" s="13">
        <v>-595700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259300</v>
      </c>
      <c r="F76" s="13">
        <v>261200</v>
      </c>
      <c r="G76" s="13">
        <v>264700</v>
      </c>
      <c r="H76" s="13">
        <v>251400</v>
      </c>
      <c r="I76" s="13">
        <v>241000</v>
      </c>
      <c r="J76" s="13">
        <v>235900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</v>
      </c>
      <c r="E81" s="13">
        <v>3600</v>
      </c>
      <c r="F81" s="13">
        <v>-4100</v>
      </c>
      <c r="G81" s="13">
        <v>15900</v>
      </c>
      <c r="H81" s="13">
        <v>9300</v>
      </c>
      <c r="I81" s="13">
        <v>3200</v>
      </c>
      <c r="J81" s="13">
        <v>-6800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9700</v>
      </c>
      <c r="G83" s="13">
        <v>9000</v>
      </c>
      <c r="H83" s="13">
        <v>8900</v>
      </c>
      <c r="I83" s="13">
        <v>9100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14100</v>
      </c>
      <c r="F89" s="13">
        <v>-8300</v>
      </c>
      <c r="G89" s="13">
        <v>37100</v>
      </c>
      <c r="H89" s="13">
        <v>9700</v>
      </c>
      <c r="I89" s="13">
        <v>11500</v>
      </c>
      <c r="J89" s="13">
        <v>-3300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-12800</v>
      </c>
      <c r="F91" s="13">
        <v>-8700</v>
      </c>
      <c r="G91" s="13">
        <v>-12300</v>
      </c>
      <c r="H91" s="13">
        <v>-10700</v>
      </c>
      <c r="I91" s="13">
        <v>-6200</v>
      </c>
      <c r="J91" s="13">
        <v>-4500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-12800</v>
      </c>
      <c r="F94" s="13">
        <v>-8700</v>
      </c>
      <c r="G94" s="13">
        <v>-12400</v>
      </c>
      <c r="H94" s="13">
        <v>-9800</v>
      </c>
      <c r="I94" s="13">
        <v>-6200</v>
      </c>
      <c r="J94" s="13">
        <v>-4500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-3700</v>
      </c>
      <c r="F100" s="13">
        <v>21300</v>
      </c>
      <c r="G100" s="13">
        <v>-37700</v>
      </c>
      <c r="H100" s="13">
        <v>14000</v>
      </c>
      <c r="I100" s="13">
        <v>-12100</v>
      </c>
      <c r="J100" s="13">
        <v>13800</v>
      </c>
      <c r="K100" s="13">
        <v>-29500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-600</v>
      </c>
      <c r="H101" s="13">
        <v>-100</v>
      </c>
      <c r="I101" s="13">
        <v>-100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-2400</v>
      </c>
      <c r="F102" s="13">
        <v>4000</v>
      </c>
      <c r="G102" s="13">
        <v>-13600</v>
      </c>
      <c r="H102" s="13">
        <v>13800</v>
      </c>
      <c r="I102" s="13">
        <v>-6900</v>
      </c>
      <c r="J102" s="13">
        <v>5700</v>
      </c>
      <c r="K102" s="13">
        <v>-14300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84000</v>
      </c>
      <c r="E8" s="13">
        <v>85900</v>
      </c>
      <c r="F8" s="13">
        <v>88100</v>
      </c>
      <c r="G8" s="13">
        <v>84100</v>
      </c>
      <c r="H8" s="13">
        <v>79000</v>
      </c>
      <c r="I8" s="13">
        <v>85600</v>
      </c>
      <c r="J8" s="13">
        <v>83500</v>
      </c>
      <c r="K8" s="13">
        <v>81100</v>
      </c>
    </row>
    <row r="9" spans="1:11" x14ac:dyDescent="0.2">
      <c r="C9" s="11" t="s">
        <v>22</v>
      </c>
      <c r="D9" s="13">
        <v>58800</v>
      </c>
      <c r="E9" s="13">
        <v>59900</v>
      </c>
      <c r="F9" s="13">
        <v>60600</v>
      </c>
      <c r="G9" s="13">
        <v>59600</v>
      </c>
      <c r="H9" s="13">
        <v>56300</v>
      </c>
      <c r="I9" s="13">
        <v>57900</v>
      </c>
      <c r="J9" s="13">
        <v>59300</v>
      </c>
      <c r="K9" s="13">
        <v>58900</v>
      </c>
    </row>
    <row r="10" spans="1:11" x14ac:dyDescent="0.2">
      <c r="C10" s="11" t="s">
        <v>23</v>
      </c>
      <c r="D10" s="13">
        <v>25200</v>
      </c>
      <c r="E10" s="13">
        <v>26000</v>
      </c>
      <c r="F10" s="13">
        <v>27500</v>
      </c>
      <c r="G10" s="13">
        <v>24500</v>
      </c>
      <c r="H10" s="13">
        <v>22700</v>
      </c>
      <c r="I10" s="13">
        <v>27700</v>
      </c>
      <c r="J10" s="13">
        <v>24200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2900</v>
      </c>
      <c r="G12" s="13">
        <v>2800</v>
      </c>
      <c r="H12" s="13">
        <v>2500</v>
      </c>
      <c r="I12" s="13">
        <v>2100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2700</v>
      </c>
      <c r="F15" s="13">
        <v>2700</v>
      </c>
      <c r="G15" s="13">
        <v>2400</v>
      </c>
      <c r="H15" s="13">
        <v>2000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76000</v>
      </c>
      <c r="F17" s="13">
        <v>79500</v>
      </c>
      <c r="G17" s="13">
        <v>78400</v>
      </c>
      <c r="H17" s="13">
        <v>73900</v>
      </c>
      <c r="I17" s="13">
        <v>75300</v>
      </c>
      <c r="J17" s="13">
        <v>75900</v>
      </c>
      <c r="K17" s="13">
        <v>75400</v>
      </c>
    </row>
    <row r="18" spans="3:11" x14ac:dyDescent="0.2">
      <c r="C18" s="11" t="s">
        <v>30</v>
      </c>
      <c r="D18" s="13">
        <v>5200</v>
      </c>
      <c r="E18" s="13">
        <v>9900</v>
      </c>
      <c r="F18" s="13">
        <v>8600</v>
      </c>
      <c r="G18" s="13">
        <v>5700</v>
      </c>
      <c r="H18" s="13">
        <v>5100</v>
      </c>
      <c r="I18" s="13">
        <v>10300</v>
      </c>
      <c r="J18" s="13">
        <v>7600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-1300</v>
      </c>
      <c r="H20" s="13">
        <v>-1000</v>
      </c>
      <c r="I20" s="13">
        <v>-600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10200</v>
      </c>
      <c r="E21" s="13">
        <v>14100</v>
      </c>
      <c r="F21" s="13">
        <v>12500</v>
      </c>
      <c r="G21" s="13">
        <v>9200</v>
      </c>
      <c r="H21" s="13">
        <v>8000</v>
      </c>
      <c r="I21" s="13">
        <v>13700</v>
      </c>
      <c r="J21" s="13">
        <v>10500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8700</v>
      </c>
      <c r="F23" s="13">
        <v>7300</v>
      </c>
      <c r="G23" s="13">
        <v>4400</v>
      </c>
      <c r="H23" s="13">
        <v>4100</v>
      </c>
      <c r="I23" s="13">
        <v>9700</v>
      </c>
      <c r="J23" s="13">
        <v>6700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-2800</v>
      </c>
      <c r="F24" s="13">
        <v>3100</v>
      </c>
      <c r="G24" s="13">
        <v>1800</v>
      </c>
      <c r="H24" s="13">
        <v>1300</v>
      </c>
      <c r="I24" s="13">
        <v>2400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11600</v>
      </c>
      <c r="F26" s="13">
        <v>4200</v>
      </c>
      <c r="G26" s="13">
        <v>2600</v>
      </c>
      <c r="H26" s="13">
        <v>2800</v>
      </c>
      <c r="I26" s="13">
        <v>7200</v>
      </c>
      <c r="J26" s="13">
        <v>5300</v>
      </c>
      <c r="K26" s="13">
        <v>3600</v>
      </c>
    </row>
    <row r="27" spans="3:11" x14ac:dyDescent="0.2">
      <c r="C27" s="11" t="s">
        <v>38</v>
      </c>
      <c r="D27" s="13">
        <v>2800</v>
      </c>
      <c r="E27" s="13">
        <v>11600</v>
      </c>
      <c r="F27" s="13">
        <v>4200</v>
      </c>
      <c r="G27" s="13">
        <v>2600</v>
      </c>
      <c r="H27" s="13">
        <v>2800</v>
      </c>
      <c r="I27" s="13">
        <v>7200</v>
      </c>
      <c r="J27" s="13">
        <v>5300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1300</v>
      </c>
      <c r="H32" s="13">
        <v>1000</v>
      </c>
      <c r="I32" s="13">
        <v>600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2800</v>
      </c>
      <c r="E33" s="13">
        <v>5800</v>
      </c>
      <c r="F33" s="13">
        <v>4200</v>
      </c>
      <c r="G33" s="13">
        <v>2600</v>
      </c>
      <c r="H33" s="13">
        <v>2800</v>
      </c>
      <c r="I33" s="13">
        <v>4400</v>
      </c>
      <c r="J33" s="13">
        <v>5300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5800</v>
      </c>
      <c r="F35" s="13">
        <v>4200</v>
      </c>
      <c r="G35" s="13">
        <v>2600</v>
      </c>
      <c r="H35" s="13">
        <v>2800</v>
      </c>
      <c r="I35" s="13">
        <v>4400</v>
      </c>
      <c r="J35" s="13">
        <v>5300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20400</v>
      </c>
      <c r="F41" s="13">
        <v>12000</v>
      </c>
      <c r="G41" s="13">
        <v>12000</v>
      </c>
      <c r="H41" s="13">
        <v>11000</v>
      </c>
      <c r="I41" s="13">
        <v>12600</v>
      </c>
      <c r="J41" s="13">
        <v>10800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16400</v>
      </c>
      <c r="F43" s="13">
        <v>15900</v>
      </c>
      <c r="G43" s="13">
        <v>14800</v>
      </c>
      <c r="H43" s="13">
        <v>15200</v>
      </c>
      <c r="I43" s="13">
        <v>12300</v>
      </c>
      <c r="J43" s="13">
        <v>14600</v>
      </c>
      <c r="K43" s="13">
        <v>15400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3900</v>
      </c>
      <c r="G44" s="13">
        <v>3300</v>
      </c>
      <c r="H44" s="13">
        <v>3400</v>
      </c>
      <c r="I44" s="13">
        <v>3800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107500</v>
      </c>
      <c r="E45" s="13">
        <v>105500</v>
      </c>
      <c r="F45" s="13">
        <v>115300</v>
      </c>
      <c r="G45" s="13">
        <v>119900</v>
      </c>
      <c r="H45" s="13">
        <v>116500</v>
      </c>
      <c r="I45" s="13">
        <v>103300</v>
      </c>
      <c r="J45" s="13">
        <v>106100</v>
      </c>
      <c r="K45" s="13">
        <v>110200</v>
      </c>
    </row>
    <row r="46" spans="2:11" x14ac:dyDescent="0.2">
      <c r="C46" s="11" t="s">
        <v>54</v>
      </c>
      <c r="D46" s="13">
        <v>136500</v>
      </c>
      <c r="E46" s="13">
        <v>145700</v>
      </c>
      <c r="F46" s="13">
        <v>147100</v>
      </c>
      <c r="G46" s="13">
        <v>149900</v>
      </c>
      <c r="H46" s="13">
        <v>146000</v>
      </c>
      <c r="I46" s="13">
        <v>131900</v>
      </c>
      <c r="J46" s="13">
        <v>134700</v>
      </c>
      <c r="K46" s="13">
        <v>139900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1300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105800</v>
      </c>
      <c r="E48" s="13">
        <v>93500</v>
      </c>
      <c r="F48" s="13">
        <v>83200</v>
      </c>
      <c r="G48" s="13">
        <v>75400</v>
      </c>
      <c r="H48" s="13">
        <v>67700</v>
      </c>
      <c r="I48" s="13">
        <v>48100</v>
      </c>
      <c r="J48" s="13">
        <v>40200</v>
      </c>
      <c r="K48" s="13">
        <v>34500</v>
      </c>
    </row>
    <row r="49" spans="3:11" x14ac:dyDescent="0.2">
      <c r="C49" s="11" t="s">
        <v>57</v>
      </c>
      <c r="D49" s="13">
        <v>175800</v>
      </c>
      <c r="E49" s="13">
        <v>167500</v>
      </c>
      <c r="F49" s="13">
        <v>170200</v>
      </c>
      <c r="G49" s="13">
        <v>169500</v>
      </c>
      <c r="H49" s="13">
        <v>171800</v>
      </c>
      <c r="I49" s="13">
        <v>139400</v>
      </c>
      <c r="J49" s="13">
        <v>141600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17900</v>
      </c>
      <c r="F52" s="13">
        <v>17500</v>
      </c>
      <c r="G52" s="13">
        <v>18100</v>
      </c>
      <c r="H52" s="13">
        <v>18600</v>
      </c>
      <c r="I52" s="13">
        <v>18700</v>
      </c>
      <c r="J52" s="13">
        <v>21000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437800</v>
      </c>
      <c r="E54" s="13">
        <v>425900</v>
      </c>
      <c r="F54" s="13">
        <v>419300</v>
      </c>
      <c r="G54" s="13">
        <v>414300</v>
      </c>
      <c r="H54" s="13">
        <v>405500</v>
      </c>
      <c r="I54" s="13">
        <v>339600</v>
      </c>
      <c r="J54" s="13">
        <v>337500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5400</v>
      </c>
      <c r="G57" s="13">
        <v>7600</v>
      </c>
      <c r="H57" s="13">
        <v>8500</v>
      </c>
      <c r="I57" s="13">
        <v>8400</v>
      </c>
      <c r="J57" s="13">
        <v>8200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24800</v>
      </c>
      <c r="I58" s="13">
        <v>18400</v>
      </c>
      <c r="J58" s="13">
        <v>17800</v>
      </c>
      <c r="K58" s="13">
        <v>17700</v>
      </c>
    </row>
    <row r="59" spans="3:11" x14ac:dyDescent="0.2">
      <c r="C59" s="11" t="s">
        <v>67</v>
      </c>
      <c r="D59" s="13">
        <v>153700</v>
      </c>
      <c r="E59" s="13">
        <v>150200</v>
      </c>
      <c r="F59" s="13">
        <v>160700</v>
      </c>
      <c r="G59" s="13">
        <v>158100</v>
      </c>
      <c r="H59" s="13">
        <v>158500</v>
      </c>
      <c r="I59" s="13">
        <v>138500</v>
      </c>
      <c r="J59" s="13">
        <v>141500</v>
      </c>
      <c r="K59" s="13">
        <v>145600</v>
      </c>
    </row>
    <row r="60" spans="3:11" x14ac:dyDescent="0.2">
      <c r="C60" s="11" t="s">
        <v>68</v>
      </c>
      <c r="D60" s="13">
        <v>162700</v>
      </c>
      <c r="E60" s="13">
        <v>156900</v>
      </c>
      <c r="F60" s="13">
        <v>166100</v>
      </c>
      <c r="G60" s="13">
        <v>165700</v>
      </c>
      <c r="H60" s="13">
        <v>191700</v>
      </c>
      <c r="I60" s="13">
        <v>165300</v>
      </c>
      <c r="J60" s="13">
        <v>167500</v>
      </c>
      <c r="K60" s="13">
        <v>170700</v>
      </c>
    </row>
    <row r="61" spans="3:11" x14ac:dyDescent="0.2">
      <c r="C61" s="11" t="s">
        <v>69</v>
      </c>
      <c r="D61" s="13">
        <v>113500</v>
      </c>
      <c r="E61" s="13">
        <v>113500</v>
      </c>
      <c r="F61" s="13">
        <v>105000</v>
      </c>
      <c r="G61" s="13">
        <v>99900</v>
      </c>
      <c r="H61" s="13">
        <v>68000</v>
      </c>
      <c r="I61" s="13">
        <v>46200</v>
      </c>
      <c r="J61" s="13">
        <v>46600</v>
      </c>
      <c r="K61" s="13">
        <v>51000</v>
      </c>
    </row>
    <row r="62" spans="3:11" x14ac:dyDescent="0.2">
      <c r="C62" s="11" t="s">
        <v>70</v>
      </c>
      <c r="D62" s="13">
        <v>66300</v>
      </c>
      <c r="E62" s="13">
        <v>61300</v>
      </c>
      <c r="F62" s="13">
        <v>61300</v>
      </c>
      <c r="G62" s="13">
        <v>61700</v>
      </c>
      <c r="H62" s="13">
        <v>62300</v>
      </c>
      <c r="I62" s="13">
        <v>48300</v>
      </c>
      <c r="J62" s="13">
        <v>47900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342500</v>
      </c>
      <c r="E66" s="13">
        <v>331700</v>
      </c>
      <c r="F66" s="13">
        <v>332300</v>
      </c>
      <c r="G66" s="13">
        <v>327300</v>
      </c>
      <c r="H66" s="13">
        <v>322000</v>
      </c>
      <c r="I66" s="13">
        <v>259800</v>
      </c>
      <c r="J66" s="13">
        <v>262100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76200</v>
      </c>
      <c r="F72" s="13">
        <v>70400</v>
      </c>
      <c r="G72" s="13">
        <v>66200</v>
      </c>
      <c r="H72" s="13">
        <v>63600</v>
      </c>
      <c r="I72" s="13">
        <v>60800</v>
      </c>
      <c r="J72" s="13">
        <v>56400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94200</v>
      </c>
      <c r="F76" s="13">
        <v>87000</v>
      </c>
      <c r="G76" s="13">
        <v>87000</v>
      </c>
      <c r="H76" s="13">
        <v>83400</v>
      </c>
      <c r="I76" s="13">
        <v>79800</v>
      </c>
      <c r="J76" s="13">
        <v>75400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5800</v>
      </c>
      <c r="F81" s="13">
        <v>4200</v>
      </c>
      <c r="G81" s="13">
        <v>2600</v>
      </c>
      <c r="H81" s="13">
        <v>2800</v>
      </c>
      <c r="I81" s="13">
        <v>4400</v>
      </c>
      <c r="J81" s="13">
        <v>5300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5200</v>
      </c>
      <c r="G83" s="13">
        <v>4700</v>
      </c>
      <c r="H83" s="13">
        <v>4000</v>
      </c>
      <c r="I83" s="13">
        <v>4000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13200</v>
      </c>
      <c r="F89" s="13">
        <v>11200</v>
      </c>
      <c r="G89" s="13">
        <v>7000</v>
      </c>
      <c r="H89" s="13">
        <v>9000</v>
      </c>
      <c r="I89" s="13">
        <v>10700</v>
      </c>
      <c r="J89" s="13">
        <v>11200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-12900</v>
      </c>
      <c r="F91" s="13">
        <v>-10300</v>
      </c>
      <c r="G91" s="13">
        <v>-10400</v>
      </c>
      <c r="H91" s="13">
        <v>-10400</v>
      </c>
      <c r="I91" s="13">
        <v>-8500</v>
      </c>
      <c r="J91" s="13">
        <v>-7000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-13300</v>
      </c>
      <c r="F94" s="13">
        <v>-11300</v>
      </c>
      <c r="G94" s="13">
        <v>-12900</v>
      </c>
      <c r="H94" s="13">
        <v>-38500</v>
      </c>
      <c r="I94" s="13">
        <v>-8900</v>
      </c>
      <c r="J94" s="13">
        <v>-7100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8500</v>
      </c>
      <c r="F100" s="13">
        <v>100</v>
      </c>
      <c r="G100" s="13">
        <v>6900</v>
      </c>
      <c r="H100" s="13">
        <v>27900</v>
      </c>
      <c r="I100" s="13">
        <v>100</v>
      </c>
      <c r="J100" s="13">
        <v>-4500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8400</v>
      </c>
      <c r="F102" s="13">
        <v>0</v>
      </c>
      <c r="G102" s="13">
        <v>1000</v>
      </c>
      <c r="H102" s="13">
        <v>-1600</v>
      </c>
      <c r="I102" s="13">
        <v>1900</v>
      </c>
      <c r="J102" s="13">
        <v>-400</v>
      </c>
      <c r="K102" s="13">
        <v>-5400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6847600</v>
      </c>
      <c r="E8" s="13">
        <v>7553200</v>
      </c>
      <c r="F8" s="13">
        <v>7657900</v>
      </c>
      <c r="G8" s="13">
        <v>7734900</v>
      </c>
      <c r="H8" s="13">
        <v>7465300</v>
      </c>
      <c r="I8" s="13">
        <v>7662200</v>
      </c>
      <c r="J8" s="13">
        <v>7262500</v>
      </c>
      <c r="K8" s="13">
        <v>6911500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-149000</v>
      </c>
      <c r="E15" s="13">
        <v>-146800</v>
      </c>
      <c r="F15" s="13">
        <v>-153300</v>
      </c>
      <c r="G15" s="13">
        <v>-141700</v>
      </c>
      <c r="H15" s="13">
        <v>-144600</v>
      </c>
      <c r="I15" s="13">
        <v>-141700</v>
      </c>
      <c r="J15" s="13">
        <v>-157700</v>
      </c>
      <c r="K15" s="13">
        <v>-135200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4491700</v>
      </c>
      <c r="E17" s="13">
        <v>3642200</v>
      </c>
      <c r="F17" s="13">
        <v>3818000</v>
      </c>
      <c r="G17" s="13">
        <v>3833300</v>
      </c>
      <c r="H17" s="13">
        <v>3658200</v>
      </c>
      <c r="I17" s="13">
        <v>4021500</v>
      </c>
      <c r="J17" s="13">
        <v>3566600</v>
      </c>
      <c r="K17" s="13">
        <v>3209800</v>
      </c>
    </row>
    <row r="18" spans="3:11" x14ac:dyDescent="0.2">
      <c r="C18" s="11" t="s">
        <v>30</v>
      </c>
      <c r="D18" s="13">
        <v>2355900</v>
      </c>
      <c r="E18" s="13">
        <v>3911000</v>
      </c>
      <c r="F18" s="13">
        <v>3839800</v>
      </c>
      <c r="G18" s="13">
        <v>3901600</v>
      </c>
      <c r="H18" s="13">
        <v>3807100</v>
      </c>
      <c r="I18" s="13">
        <v>3640700</v>
      </c>
      <c r="J18" s="13">
        <v>3695900</v>
      </c>
      <c r="K18" s="13">
        <v>3701800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-1252800</v>
      </c>
      <c r="E20" s="13">
        <v>-1409100</v>
      </c>
      <c r="F20" s="13">
        <v>-1513700</v>
      </c>
      <c r="G20" s="13">
        <v>-1170700</v>
      </c>
      <c r="H20" s="13">
        <v>-1133600</v>
      </c>
      <c r="I20" s="13">
        <v>-1757900</v>
      </c>
      <c r="J20" s="13">
        <v>-1213600</v>
      </c>
      <c r="K20" s="13">
        <v>-1100200</v>
      </c>
    </row>
    <row r="21" spans="3:11" x14ac:dyDescent="0.2">
      <c r="C21" s="11" t="s">
        <v>33</v>
      </c>
      <c r="D21" s="13">
        <v>1473000</v>
      </c>
      <c r="E21" s="13">
        <v>2860300</v>
      </c>
      <c r="F21" s="13">
        <v>2600100</v>
      </c>
      <c r="G21" s="13">
        <v>2981600</v>
      </c>
      <c r="H21" s="13">
        <v>2923500</v>
      </c>
      <c r="I21" s="13">
        <v>2129200</v>
      </c>
      <c r="J21" s="13">
        <v>2748300</v>
      </c>
      <c r="K21" s="13">
        <v>2845700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1103100</v>
      </c>
      <c r="E23" s="13">
        <v>2502000</v>
      </c>
      <c r="F23" s="13">
        <v>2326100</v>
      </c>
      <c r="G23" s="13">
        <v>2730900</v>
      </c>
      <c r="H23" s="13">
        <v>2673500</v>
      </c>
      <c r="I23" s="13">
        <v>1882900</v>
      </c>
      <c r="J23" s="13">
        <v>2482400</v>
      </c>
      <c r="K23" s="13">
        <v>2601600</v>
      </c>
    </row>
    <row r="24" spans="3:11" x14ac:dyDescent="0.2">
      <c r="C24" s="11" t="s">
        <v>36</v>
      </c>
      <c r="D24" s="13">
        <v>181700</v>
      </c>
      <c r="E24" s="13">
        <v>478900</v>
      </c>
      <c r="F24" s="13">
        <v>469400</v>
      </c>
      <c r="G24" s="13">
        <v>590800</v>
      </c>
      <c r="H24" s="13">
        <v>561700</v>
      </c>
      <c r="I24" s="13">
        <v>365500</v>
      </c>
      <c r="J24" s="13">
        <v>502100</v>
      </c>
      <c r="K24" s="13">
        <v>512300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921400</v>
      </c>
      <c r="E26" s="13">
        <v>2023100</v>
      </c>
      <c r="F26" s="13">
        <v>1856700</v>
      </c>
      <c r="G26" s="13">
        <v>2140100</v>
      </c>
      <c r="H26" s="13">
        <v>2111800</v>
      </c>
      <c r="I26" s="13">
        <v>1517300</v>
      </c>
      <c r="J26" s="13">
        <v>1980200</v>
      </c>
      <c r="K26" s="13">
        <v>2089200</v>
      </c>
    </row>
    <row r="27" spans="3:11" x14ac:dyDescent="0.2">
      <c r="C27" s="11" t="s">
        <v>38</v>
      </c>
      <c r="D27" s="13">
        <v>1051500</v>
      </c>
      <c r="E27" s="13">
        <v>2123400</v>
      </c>
      <c r="F27" s="13">
        <v>2026000</v>
      </c>
      <c r="G27" s="13">
        <v>2315200</v>
      </c>
      <c r="H27" s="13">
        <v>2260000</v>
      </c>
      <c r="I27" s="13">
        <v>1694600</v>
      </c>
      <c r="J27" s="13">
        <v>2100900</v>
      </c>
      <c r="K27" s="13">
        <v>2200400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1252800</v>
      </c>
      <c r="E32" s="13">
        <v>1409100</v>
      </c>
      <c r="F32" s="13">
        <v>1513700</v>
      </c>
      <c r="G32" s="13">
        <v>1170700</v>
      </c>
      <c r="H32" s="13">
        <v>1133600</v>
      </c>
      <c r="I32" s="13">
        <v>1757900</v>
      </c>
      <c r="J32" s="13">
        <v>1213600</v>
      </c>
      <c r="K32" s="13">
        <v>1100200</v>
      </c>
    </row>
    <row r="33" spans="2:11" x14ac:dyDescent="0.2">
      <c r="C33" s="11" t="s">
        <v>44</v>
      </c>
      <c r="D33" s="13">
        <v>1051500</v>
      </c>
      <c r="E33" s="13">
        <v>2123400</v>
      </c>
      <c r="F33" s="13">
        <v>2026000</v>
      </c>
      <c r="G33" s="13">
        <v>2315200</v>
      </c>
      <c r="H33" s="13">
        <v>2260000</v>
      </c>
      <c r="I33" s="13">
        <v>1694600</v>
      </c>
      <c r="J33" s="13">
        <v>2100900</v>
      </c>
      <c r="K33" s="13">
        <v>2200400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1051500</v>
      </c>
      <c r="E35" s="13">
        <v>2123400</v>
      </c>
      <c r="F35" s="13">
        <v>2026000</v>
      </c>
      <c r="G35" s="13">
        <v>2315200</v>
      </c>
      <c r="H35" s="13">
        <v>2260000</v>
      </c>
      <c r="I35" s="13">
        <v>1694600</v>
      </c>
      <c r="J35" s="13">
        <v>2100900</v>
      </c>
      <c r="K35" s="13">
        <v>2200400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3849300</v>
      </c>
      <c r="E41" s="13">
        <v>3686500</v>
      </c>
      <c r="F41" s="13">
        <v>3533900</v>
      </c>
      <c r="G41" s="13">
        <v>3642200</v>
      </c>
      <c r="H41" s="13">
        <v>3640000</v>
      </c>
      <c r="I41" s="13">
        <v>3183600</v>
      </c>
      <c r="J41" s="13">
        <v>3440900</v>
      </c>
      <c r="K41" s="13">
        <v>4026600</v>
      </c>
    </row>
    <row r="42" spans="2:11" x14ac:dyDescent="0.2">
      <c r="C42" s="11" t="s">
        <v>50</v>
      </c>
      <c r="D42" s="13">
        <v>407686900</v>
      </c>
      <c r="E42" s="13">
        <v>284205600</v>
      </c>
      <c r="F42" s="13">
        <v>277197400</v>
      </c>
      <c r="G42" s="13">
        <v>273480300</v>
      </c>
      <c r="H42" s="13">
        <v>247911000</v>
      </c>
      <c r="I42" s="13">
        <v>235441700</v>
      </c>
      <c r="J42" s="13">
        <v>239734300</v>
      </c>
      <c r="K42" s="13">
        <v>231170300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7394100</v>
      </c>
      <c r="E47" s="13">
        <v>6871600</v>
      </c>
      <c r="F47" s="13">
        <v>6769800</v>
      </c>
      <c r="G47" s="13">
        <v>6618700</v>
      </c>
      <c r="H47" s="13">
        <v>6559800</v>
      </c>
      <c r="I47" s="13">
        <v>6306900</v>
      </c>
      <c r="J47" s="13">
        <v>6136900</v>
      </c>
      <c r="K47" s="13">
        <v>5940700</v>
      </c>
    </row>
    <row r="48" spans="2:11" x14ac:dyDescent="0.2">
      <c r="C48" s="11" t="s">
        <v>56</v>
      </c>
      <c r="D48" s="13">
        <v>7163700</v>
      </c>
      <c r="E48" s="13">
        <v>6993700</v>
      </c>
      <c r="F48" s="13">
        <v>4006200</v>
      </c>
      <c r="G48" s="13">
        <v>3969900</v>
      </c>
      <c r="H48" s="13">
        <v>3996800</v>
      </c>
      <c r="I48" s="13">
        <v>3890000</v>
      </c>
      <c r="J48" s="13">
        <v>3868900</v>
      </c>
      <c r="K48" s="13">
        <v>3787500</v>
      </c>
    </row>
    <row r="49" spans="3:11" x14ac:dyDescent="0.2">
      <c r="C49" s="11" t="s">
        <v>57</v>
      </c>
      <c r="D49" s="13">
        <v>14673300</v>
      </c>
      <c r="E49" s="13">
        <v>14147900</v>
      </c>
      <c r="F49" s="13">
        <v>14155200</v>
      </c>
      <c r="G49" s="13">
        <v>14222000</v>
      </c>
      <c r="H49" s="13">
        <v>14428400</v>
      </c>
      <c r="I49" s="13">
        <v>14234400</v>
      </c>
      <c r="J49" s="13">
        <v>13803500</v>
      </c>
      <c r="K49" s="13">
        <v>13693000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1188900</v>
      </c>
      <c r="E52" s="13">
        <v>1319700</v>
      </c>
      <c r="F52" s="13">
        <v>1316800</v>
      </c>
      <c r="G52" s="13">
        <v>1386500</v>
      </c>
      <c r="H52" s="13">
        <v>1559500</v>
      </c>
      <c r="I52" s="13">
        <v>1653200</v>
      </c>
      <c r="J52" s="13">
        <v>2125600</v>
      </c>
      <c r="K52" s="13">
        <v>2026700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1216293800</v>
      </c>
      <c r="E54" s="13">
        <v>1059099100</v>
      </c>
      <c r="F54" s="13">
        <v>1028477100</v>
      </c>
      <c r="G54" s="13">
        <v>1021320600</v>
      </c>
      <c r="H54" s="13">
        <v>985818900</v>
      </c>
      <c r="I54" s="13">
        <v>961051900</v>
      </c>
      <c r="J54" s="13">
        <v>970060700</v>
      </c>
      <c r="K54" s="13">
        <v>939249700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25237900</v>
      </c>
      <c r="E57" s="13">
        <v>24209000</v>
      </c>
      <c r="F57" s="13">
        <v>22068100</v>
      </c>
      <c r="G57" s="13">
        <v>20502800</v>
      </c>
      <c r="H57" s="13">
        <v>18558200</v>
      </c>
      <c r="I57" s="13">
        <v>23307100</v>
      </c>
      <c r="J57" s="13">
        <v>25162400</v>
      </c>
      <c r="K57" s="13">
        <v>14830300</v>
      </c>
    </row>
    <row r="58" spans="3:11" x14ac:dyDescent="0.2">
      <c r="C58" s="11" t="s">
        <v>66</v>
      </c>
      <c r="D58" s="13">
        <v>208278100</v>
      </c>
      <c r="E58" s="13">
        <v>200438500</v>
      </c>
      <c r="F58" s="13">
        <v>189406700</v>
      </c>
      <c r="G58" s="13">
        <v>184783500</v>
      </c>
      <c r="H58" s="13">
        <v>146815400</v>
      </c>
      <c r="I58" s="13">
        <v>116660600</v>
      </c>
      <c r="J58" s="13">
        <v>96564700</v>
      </c>
      <c r="K58" s="13" t="s">
        <v>92</v>
      </c>
    </row>
    <row r="59" spans="3:11" x14ac:dyDescent="0.2">
      <c r="C59" s="11" t="s">
        <v>67</v>
      </c>
      <c r="D59" s="13">
        <v>3812900</v>
      </c>
      <c r="E59" s="13">
        <v>3737400</v>
      </c>
      <c r="F59" s="13">
        <v>4501800</v>
      </c>
      <c r="G59" s="13">
        <v>4039700</v>
      </c>
      <c r="H59" s="13">
        <v>3573100</v>
      </c>
      <c r="I59" s="13">
        <v>3097200</v>
      </c>
      <c r="J59" s="13">
        <v>3760600</v>
      </c>
      <c r="K59" s="13">
        <v>3762100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14330300</v>
      </c>
      <c r="E61" s="13">
        <v>11886500</v>
      </c>
      <c r="F61" s="13">
        <v>7793800</v>
      </c>
      <c r="G61" s="13">
        <v>7700000</v>
      </c>
      <c r="H61" s="13">
        <v>6517000</v>
      </c>
      <c r="I61" s="13">
        <v>6462500</v>
      </c>
      <c r="J61" s="13">
        <v>6351300</v>
      </c>
      <c r="K61" s="13">
        <v>5103500</v>
      </c>
    </row>
    <row r="62" spans="3:11" x14ac:dyDescent="0.2">
      <c r="C62" s="11" t="s">
        <v>70</v>
      </c>
      <c r="D62" s="13">
        <v>1236800</v>
      </c>
      <c r="E62" s="13">
        <v>844400</v>
      </c>
      <c r="F62" s="13">
        <v>936000</v>
      </c>
      <c r="G62" s="13">
        <v>1203400</v>
      </c>
      <c r="H62" s="13">
        <v>1245500</v>
      </c>
      <c r="I62" s="13">
        <v>1236800</v>
      </c>
      <c r="J62" s="13">
        <v>1218700</v>
      </c>
      <c r="K62" s="13">
        <v>1119100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1148468900</v>
      </c>
      <c r="E66" s="13">
        <v>994567600</v>
      </c>
      <c r="F66" s="13">
        <v>964745700</v>
      </c>
      <c r="G66" s="13">
        <v>958547700</v>
      </c>
      <c r="H66" s="13">
        <v>924124400</v>
      </c>
      <c r="I66" s="13">
        <v>901703100</v>
      </c>
      <c r="J66" s="13">
        <v>912618000</v>
      </c>
      <c r="K66" s="13">
        <v>883517000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4212600</v>
      </c>
      <c r="E70" s="13">
        <v>4209700</v>
      </c>
      <c r="F70" s="13">
        <v>4210400</v>
      </c>
      <c r="G70" s="13">
        <v>4211900</v>
      </c>
      <c r="H70" s="13">
        <v>3883400</v>
      </c>
      <c r="I70" s="13">
        <v>3885600</v>
      </c>
      <c r="J70" s="13">
        <v>3628400</v>
      </c>
      <c r="K70" s="13">
        <v>3522300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36117900</v>
      </c>
      <c r="E72" s="13">
        <v>36421000</v>
      </c>
      <c r="F72" s="13">
        <v>35969000</v>
      </c>
      <c r="G72" s="13">
        <v>35475600</v>
      </c>
      <c r="H72" s="13">
        <v>34866600</v>
      </c>
      <c r="I72" s="13">
        <v>33907400</v>
      </c>
      <c r="J72" s="13">
        <v>33533100</v>
      </c>
      <c r="K72" s="13">
        <v>32136400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63612300</v>
      </c>
      <c r="E76" s="13">
        <v>60321800</v>
      </c>
      <c r="F76" s="13">
        <v>59521000</v>
      </c>
      <c r="G76" s="13">
        <v>58561000</v>
      </c>
      <c r="H76" s="13">
        <v>57811100</v>
      </c>
      <c r="I76" s="13">
        <v>55463200</v>
      </c>
      <c r="J76" s="13">
        <v>53814300</v>
      </c>
      <c r="K76" s="13">
        <v>52210500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1051500</v>
      </c>
      <c r="E81" s="13">
        <v>2123400</v>
      </c>
      <c r="F81" s="13">
        <v>2026000</v>
      </c>
      <c r="G81" s="13">
        <v>2315200</v>
      </c>
      <c r="H81" s="13">
        <v>2260000</v>
      </c>
      <c r="I81" s="13">
        <v>1694600</v>
      </c>
      <c r="J81" s="13">
        <v>2100900</v>
      </c>
      <c r="K81" s="13">
        <v>2200400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369900</v>
      </c>
      <c r="E83" s="13">
        <v>358300</v>
      </c>
      <c r="F83" s="13">
        <v>274000</v>
      </c>
      <c r="G83" s="13">
        <v>250700</v>
      </c>
      <c r="H83" s="13">
        <v>250000</v>
      </c>
      <c r="I83" s="13">
        <v>246300</v>
      </c>
      <c r="J83" s="13">
        <v>266000</v>
      </c>
      <c r="K83" s="13">
        <v>244200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100245400</v>
      </c>
      <c r="E89" s="13">
        <v>7751600</v>
      </c>
      <c r="F89" s="13">
        <v>579200</v>
      </c>
      <c r="G89" s="13">
        <v>3233000</v>
      </c>
      <c r="H89" s="13">
        <v>-1212100</v>
      </c>
      <c r="I89" s="13">
        <v>-2403200</v>
      </c>
      <c r="J89" s="13">
        <v>1341500</v>
      </c>
      <c r="K89" s="13">
        <v>5639100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-391000</v>
      </c>
      <c r="E91" s="13">
        <v>-154100</v>
      </c>
      <c r="F91" s="13">
        <v>-157000</v>
      </c>
      <c r="G91" s="13">
        <v>-82100</v>
      </c>
      <c r="H91" s="13">
        <v>-212200</v>
      </c>
      <c r="I91" s="13">
        <v>-125700</v>
      </c>
      <c r="J91" s="13">
        <v>-189700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-100935800</v>
      </c>
      <c r="E94" s="13">
        <v>-6221900</v>
      </c>
      <c r="F94" s="13">
        <v>658400</v>
      </c>
      <c r="G94" s="13">
        <v>-3162600</v>
      </c>
      <c r="H94" s="13">
        <v>2815200</v>
      </c>
      <c r="I94" s="13">
        <v>3690100</v>
      </c>
      <c r="J94" s="13">
        <v>-2462800</v>
      </c>
      <c r="K94" s="13">
        <v>-2096500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-1028300</v>
      </c>
      <c r="E96" s="13">
        <v>-971600</v>
      </c>
      <c r="F96" s="13">
        <v>-972300</v>
      </c>
      <c r="G96" s="13">
        <v>-957100</v>
      </c>
      <c r="H96" s="13">
        <v>-954900</v>
      </c>
      <c r="I96" s="13">
        <v>-863300</v>
      </c>
      <c r="J96" s="13">
        <v>-857500</v>
      </c>
      <c r="K96" s="13">
        <v>-866200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734700</v>
      </c>
      <c r="E100" s="13">
        <v>-1388000</v>
      </c>
      <c r="F100" s="13">
        <v>-1342200</v>
      </c>
      <c r="G100" s="13">
        <v>-34200</v>
      </c>
      <c r="H100" s="13">
        <v>-1189600</v>
      </c>
      <c r="I100" s="13">
        <v>-1541300</v>
      </c>
      <c r="J100" s="13">
        <v>515200</v>
      </c>
      <c r="K100" s="13">
        <v>-2588500</v>
      </c>
    </row>
    <row r="101" spans="3:11" x14ac:dyDescent="0.2">
      <c r="C101" s="11" t="s">
        <v>19</v>
      </c>
      <c r="D101" s="13">
        <v>118500</v>
      </c>
      <c r="E101" s="13">
        <v>10900</v>
      </c>
      <c r="F101" s="13">
        <v>-3600</v>
      </c>
      <c r="G101" s="13">
        <v>-34200</v>
      </c>
      <c r="H101" s="13">
        <v>42900</v>
      </c>
      <c r="I101" s="13">
        <v>-2900</v>
      </c>
      <c r="J101" s="13">
        <v>20300</v>
      </c>
      <c r="K101" s="13">
        <v>22500</v>
      </c>
    </row>
    <row r="102" spans="3:11" x14ac:dyDescent="0.2">
      <c r="C102" s="11" t="s">
        <v>20</v>
      </c>
      <c r="D102" s="13">
        <v>162800</v>
      </c>
      <c r="E102" s="13">
        <v>152600</v>
      </c>
      <c r="F102" s="13">
        <v>-108300</v>
      </c>
      <c r="G102" s="13">
        <v>2200</v>
      </c>
      <c r="H102" s="13">
        <v>456400</v>
      </c>
      <c r="I102" s="13">
        <v>-257200</v>
      </c>
      <c r="J102" s="13">
        <v>-585700</v>
      </c>
      <c r="K102" s="13">
        <v>976700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2600</v>
      </c>
      <c r="H20" s="13">
        <v>1200</v>
      </c>
      <c r="I20" s="13">
        <v>1200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900</v>
      </c>
      <c r="G23" s="13">
        <v>2100</v>
      </c>
      <c r="H23" s="13">
        <v>1000</v>
      </c>
      <c r="I23" s="13">
        <v>900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700</v>
      </c>
      <c r="G26" s="13">
        <v>1600</v>
      </c>
      <c r="H26" s="13">
        <v>800</v>
      </c>
      <c r="I26" s="13">
        <v>700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-400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-2600</v>
      </c>
      <c r="H32" s="13">
        <v>-1200</v>
      </c>
      <c r="I32" s="13">
        <v>-1200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-400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-400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400</v>
      </c>
      <c r="H41" s="13">
        <v>1100</v>
      </c>
      <c r="I41" s="13">
        <v>1300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700</v>
      </c>
      <c r="G46" s="13">
        <v>800</v>
      </c>
      <c r="H46" s="13">
        <v>1200</v>
      </c>
      <c r="I46" s="13">
        <v>1300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75100</v>
      </c>
      <c r="E47" s="13">
        <v>74400</v>
      </c>
      <c r="F47" s="13">
        <v>210900</v>
      </c>
      <c r="G47" s="13">
        <v>209900</v>
      </c>
      <c r="H47" s="13">
        <v>208900</v>
      </c>
      <c r="I47" s="13">
        <v>207800</v>
      </c>
      <c r="J47" s="13">
        <v>206600</v>
      </c>
      <c r="K47" s="13">
        <v>205600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74500</v>
      </c>
      <c r="F54" s="13">
        <v>211600</v>
      </c>
      <c r="G54" s="13">
        <v>210700</v>
      </c>
      <c r="H54" s="13">
        <v>210100</v>
      </c>
      <c r="I54" s="13">
        <v>209100</v>
      </c>
      <c r="J54" s="13">
        <v>208100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600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1000</v>
      </c>
      <c r="F60" s="13">
        <v>1000</v>
      </c>
      <c r="G60" s="13">
        <v>900</v>
      </c>
      <c r="H60" s="13">
        <v>1100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5200</v>
      </c>
      <c r="G62" s="13">
        <v>5100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6100</v>
      </c>
      <c r="F66" s="13">
        <v>6200</v>
      </c>
      <c r="G66" s="13">
        <v>6000</v>
      </c>
      <c r="H66" s="13">
        <v>6200</v>
      </c>
      <c r="I66" s="13">
        <v>6000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3900</v>
      </c>
      <c r="F72" s="13">
        <v>3700</v>
      </c>
      <c r="G72" s="13">
        <v>3000</v>
      </c>
      <c r="H72" s="13">
        <v>2200</v>
      </c>
      <c r="I72" s="13">
        <v>1400</v>
      </c>
      <c r="J72" s="13">
        <v>700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68500</v>
      </c>
      <c r="F76" s="13">
        <v>205400</v>
      </c>
      <c r="G76" s="13">
        <v>204700</v>
      </c>
      <c r="H76" s="13">
        <v>203900</v>
      </c>
      <c r="I76" s="13">
        <v>203100</v>
      </c>
      <c r="J76" s="13">
        <v>202400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-400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137100</v>
      </c>
      <c r="F94" s="13">
        <v>100</v>
      </c>
      <c r="G94" s="13">
        <v>500</v>
      </c>
      <c r="H94" s="13">
        <v>100</v>
      </c>
      <c r="I94" s="13">
        <v>0</v>
      </c>
      <c r="J94" s="13">
        <v>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-137400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-100</v>
      </c>
      <c r="G102" s="13">
        <v>-500</v>
      </c>
      <c r="H102" s="13">
        <v>-200</v>
      </c>
      <c r="I102" s="13">
        <v>-200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434000</v>
      </c>
      <c r="E8" s="13">
        <v>494000</v>
      </c>
      <c r="F8" s="13">
        <v>459000</v>
      </c>
      <c r="G8" s="13">
        <v>946000</v>
      </c>
      <c r="H8" s="13">
        <v>468000</v>
      </c>
      <c r="I8" s="13">
        <v>588000</v>
      </c>
      <c r="J8" s="13">
        <v>526000</v>
      </c>
      <c r="K8" s="13">
        <v>544000</v>
      </c>
    </row>
    <row r="9" spans="1:11" x14ac:dyDescent="0.2">
      <c r="C9" s="11" t="s">
        <v>22</v>
      </c>
      <c r="D9" s="13">
        <v>209000</v>
      </c>
      <c r="E9" s="13">
        <v>246000</v>
      </c>
      <c r="F9" s="13">
        <v>212000</v>
      </c>
      <c r="G9" s="13">
        <v>486000</v>
      </c>
      <c r="H9" s="13">
        <v>244000</v>
      </c>
      <c r="I9" s="13">
        <v>299000</v>
      </c>
      <c r="J9" s="13">
        <v>262000</v>
      </c>
      <c r="K9" s="13">
        <v>294000</v>
      </c>
    </row>
    <row r="10" spans="1:11" x14ac:dyDescent="0.2">
      <c r="C10" s="11" t="s">
        <v>23</v>
      </c>
      <c r="D10" s="13">
        <v>225000</v>
      </c>
      <c r="E10" s="13">
        <v>248000</v>
      </c>
      <c r="F10" s="13">
        <v>247000</v>
      </c>
      <c r="G10" s="13">
        <v>460000</v>
      </c>
      <c r="H10" s="13">
        <v>224000</v>
      </c>
      <c r="I10" s="13">
        <v>289000</v>
      </c>
      <c r="J10" s="13">
        <v>264000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82000</v>
      </c>
      <c r="F12" s="13">
        <v>86000</v>
      </c>
      <c r="G12" s="13">
        <v>159000</v>
      </c>
      <c r="H12" s="13">
        <v>78000</v>
      </c>
      <c r="I12" s="13">
        <v>81000</v>
      </c>
      <c r="J12" s="13">
        <v>84000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499000</v>
      </c>
      <c r="F17" s="13">
        <v>449000</v>
      </c>
      <c r="G17" s="13">
        <v>941000</v>
      </c>
      <c r="H17" s="13">
        <v>473000</v>
      </c>
      <c r="I17" s="13">
        <v>565000</v>
      </c>
      <c r="J17" s="13">
        <v>512000</v>
      </c>
      <c r="K17" s="13">
        <v>534000</v>
      </c>
    </row>
    <row r="18" spans="3:11" x14ac:dyDescent="0.2">
      <c r="C18" s="11" t="s">
        <v>30</v>
      </c>
      <c r="D18" s="13">
        <v>-6000</v>
      </c>
      <c r="E18" s="13">
        <v>-5000</v>
      </c>
      <c r="F18" s="13">
        <v>10000</v>
      </c>
      <c r="G18" s="13">
        <v>5000</v>
      </c>
      <c r="H18" s="13">
        <v>-5000</v>
      </c>
      <c r="I18" s="13">
        <v>23000</v>
      </c>
      <c r="J18" s="13">
        <v>14000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2000</v>
      </c>
      <c r="G20" s="13">
        <v>1000</v>
      </c>
      <c r="H20" s="13">
        <v>4000</v>
      </c>
      <c r="I20" s="13">
        <v>2000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35000</v>
      </c>
      <c r="E21" s="13">
        <v>32000</v>
      </c>
      <c r="F21" s="13">
        <v>48000</v>
      </c>
      <c r="G21" s="13">
        <v>83000</v>
      </c>
      <c r="H21" s="13">
        <v>36000</v>
      </c>
      <c r="I21" s="13">
        <v>60000</v>
      </c>
      <c r="J21" s="13">
        <v>47000</v>
      </c>
      <c r="K21" s="13">
        <v>41000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11000</v>
      </c>
      <c r="H22" s="13">
        <v>9000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-14000</v>
      </c>
      <c r="E23" s="13">
        <v>-12000</v>
      </c>
      <c r="F23" s="13">
        <v>4000</v>
      </c>
      <c r="G23" s="13">
        <v>-5000</v>
      </c>
      <c r="H23" s="13">
        <v>-10000</v>
      </c>
      <c r="I23" s="13">
        <v>19000</v>
      </c>
      <c r="J23" s="13">
        <v>10000</v>
      </c>
      <c r="K23" s="13">
        <v>6000</v>
      </c>
    </row>
    <row r="24" spans="3:11" x14ac:dyDescent="0.2">
      <c r="C24" s="11" t="s">
        <v>36</v>
      </c>
      <c r="D24" s="13">
        <v>-182000</v>
      </c>
      <c r="E24" s="13">
        <v>7000</v>
      </c>
      <c r="F24" s="13">
        <v>-6000</v>
      </c>
      <c r="G24" s="13">
        <v>6000</v>
      </c>
      <c r="H24" s="13">
        <v>0</v>
      </c>
      <c r="I24" s="13">
        <v>3000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-19000</v>
      </c>
      <c r="F26" s="13">
        <v>10000</v>
      </c>
      <c r="G26" s="13">
        <v>-11000</v>
      </c>
      <c r="H26" s="13">
        <v>-10000</v>
      </c>
      <c r="I26" s="13">
        <v>16000</v>
      </c>
      <c r="J26" s="13">
        <v>11000</v>
      </c>
      <c r="K26" s="13">
        <v>4000</v>
      </c>
    </row>
    <row r="27" spans="3:11" x14ac:dyDescent="0.2">
      <c r="C27" s="11" t="s">
        <v>38</v>
      </c>
      <c r="D27" s="13">
        <v>168000</v>
      </c>
      <c r="E27" s="13">
        <v>-19000</v>
      </c>
      <c r="F27" s="13">
        <v>10000</v>
      </c>
      <c r="G27" s="13">
        <v>-11000</v>
      </c>
      <c r="H27" s="13">
        <v>-10000</v>
      </c>
      <c r="I27" s="13">
        <v>16000</v>
      </c>
      <c r="J27" s="13">
        <v>11000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-2000</v>
      </c>
      <c r="G32" s="13">
        <v>-1000</v>
      </c>
      <c r="H32" s="13">
        <v>-4000</v>
      </c>
      <c r="I32" s="13">
        <v>-2000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168000</v>
      </c>
      <c r="E33" s="13">
        <v>-19000</v>
      </c>
      <c r="F33" s="13">
        <v>10000</v>
      </c>
      <c r="G33" s="13">
        <v>-11000</v>
      </c>
      <c r="H33" s="13">
        <v>-10000</v>
      </c>
      <c r="I33" s="13">
        <v>15000</v>
      </c>
      <c r="J33" s="13">
        <v>18000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-19000</v>
      </c>
      <c r="F35" s="13">
        <v>10000</v>
      </c>
      <c r="G35" s="13">
        <v>-11000</v>
      </c>
      <c r="H35" s="13">
        <v>-10000</v>
      </c>
      <c r="I35" s="13">
        <v>15000</v>
      </c>
      <c r="J35" s="13">
        <v>18000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494000</v>
      </c>
      <c r="F41" s="13">
        <v>528000</v>
      </c>
      <c r="G41" s="13">
        <v>635000</v>
      </c>
      <c r="H41" s="13">
        <v>723000</v>
      </c>
      <c r="I41" s="13">
        <v>715000</v>
      </c>
      <c r="J41" s="13">
        <v>768000</v>
      </c>
      <c r="K41" s="13">
        <v>882000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457000</v>
      </c>
      <c r="E43" s="13">
        <v>406000</v>
      </c>
      <c r="F43" s="13">
        <v>336000</v>
      </c>
      <c r="G43" s="13">
        <v>383000</v>
      </c>
      <c r="H43" s="13">
        <v>453000</v>
      </c>
      <c r="I43" s="13">
        <v>602000</v>
      </c>
      <c r="J43" s="13">
        <v>384000</v>
      </c>
      <c r="K43" s="13">
        <v>379000</v>
      </c>
    </row>
    <row r="44" spans="2:11" x14ac:dyDescent="0.2">
      <c r="C44" s="11" t="s">
        <v>52</v>
      </c>
      <c r="D44" s="13">
        <v>28000</v>
      </c>
      <c r="E44" s="13">
        <v>31000</v>
      </c>
      <c r="F44" s="13">
        <v>36000</v>
      </c>
      <c r="G44" s="13">
        <v>35000</v>
      </c>
      <c r="H44" s="13">
        <v>52000</v>
      </c>
      <c r="I44" s="13">
        <v>28000</v>
      </c>
      <c r="J44" s="13">
        <v>45000</v>
      </c>
      <c r="K44" s="13">
        <v>28000</v>
      </c>
    </row>
    <row r="45" spans="2:11" x14ac:dyDescent="0.2">
      <c r="C45" s="11" t="s">
        <v>53</v>
      </c>
      <c r="D45" s="13">
        <v>95000</v>
      </c>
      <c r="E45" s="13">
        <v>83000</v>
      </c>
      <c r="F45" s="13">
        <v>78000</v>
      </c>
      <c r="G45" s="13">
        <v>76000</v>
      </c>
      <c r="H45" s="13">
        <v>74000</v>
      </c>
      <c r="I45" s="13">
        <v>83000</v>
      </c>
      <c r="J45" s="13">
        <v>87000</v>
      </c>
      <c r="K45" s="13">
        <v>94000</v>
      </c>
    </row>
    <row r="46" spans="2:11" x14ac:dyDescent="0.2">
      <c r="C46" s="11" t="s">
        <v>54</v>
      </c>
      <c r="D46" s="13">
        <v>974000</v>
      </c>
      <c r="E46" s="13">
        <v>1014000</v>
      </c>
      <c r="F46" s="13">
        <v>978000</v>
      </c>
      <c r="G46" s="13">
        <v>1129000</v>
      </c>
      <c r="H46" s="13">
        <v>1302000</v>
      </c>
      <c r="I46" s="13">
        <v>1428000</v>
      </c>
      <c r="J46" s="13">
        <v>1284000</v>
      </c>
      <c r="K46" s="13">
        <v>1383000</v>
      </c>
    </row>
    <row r="47" spans="2:11" x14ac:dyDescent="0.2">
      <c r="C47" s="11" t="s">
        <v>55</v>
      </c>
      <c r="D47" s="13">
        <v>87000</v>
      </c>
      <c r="E47" s="13">
        <v>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383000</v>
      </c>
      <c r="E48" s="13">
        <v>401000</v>
      </c>
      <c r="F48" s="13">
        <v>386000</v>
      </c>
      <c r="G48" s="13">
        <v>375000</v>
      </c>
      <c r="H48" s="13">
        <v>363000</v>
      </c>
      <c r="I48" s="13">
        <v>295000</v>
      </c>
      <c r="J48" s="13">
        <v>226000</v>
      </c>
      <c r="K48" s="13">
        <v>187000</v>
      </c>
    </row>
    <row r="49" spans="3:11" x14ac:dyDescent="0.2">
      <c r="C49" s="11" t="s">
        <v>57</v>
      </c>
      <c r="D49" s="13">
        <v>424000</v>
      </c>
      <c r="E49" s="13">
        <v>432000</v>
      </c>
      <c r="F49" s="13">
        <v>447000</v>
      </c>
      <c r="G49" s="13">
        <v>457000</v>
      </c>
      <c r="H49" s="13">
        <v>470000</v>
      </c>
      <c r="I49" s="13">
        <v>483000</v>
      </c>
      <c r="J49" s="13">
        <v>497000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119000</v>
      </c>
      <c r="F52" s="13">
        <v>168000</v>
      </c>
      <c r="G52" s="13">
        <v>162000</v>
      </c>
      <c r="H52" s="13">
        <v>151000</v>
      </c>
      <c r="I52" s="13">
        <v>154000</v>
      </c>
      <c r="J52" s="13">
        <v>129000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2151000</v>
      </c>
      <c r="E54" s="13">
        <v>2057000</v>
      </c>
      <c r="F54" s="13">
        <v>1979000</v>
      </c>
      <c r="G54" s="13">
        <v>2123000</v>
      </c>
      <c r="H54" s="13">
        <v>2286000</v>
      </c>
      <c r="I54" s="13">
        <v>2360000</v>
      </c>
      <c r="J54" s="13">
        <v>2136000</v>
      </c>
      <c r="K54" s="13">
        <v>2203000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66000</v>
      </c>
      <c r="F57" s="13">
        <v>103000</v>
      </c>
      <c r="G57" s="13">
        <v>102000</v>
      </c>
      <c r="H57" s="13">
        <v>99000</v>
      </c>
      <c r="I57" s="13">
        <v>141000</v>
      </c>
      <c r="J57" s="13">
        <v>95000</v>
      </c>
      <c r="K57" s="13">
        <v>83000</v>
      </c>
    </row>
    <row r="58" spans="3:11" x14ac:dyDescent="0.2">
      <c r="C58" s="11" t="s">
        <v>66</v>
      </c>
      <c r="D58" s="13">
        <v>85000</v>
      </c>
      <c r="E58" s="13">
        <v>80000</v>
      </c>
      <c r="F58" s="13">
        <v>67000</v>
      </c>
      <c r="G58" s="13">
        <v>57000</v>
      </c>
      <c r="H58" s="13">
        <v>46000</v>
      </c>
      <c r="I58" s="13">
        <v>19000</v>
      </c>
      <c r="J58" s="13">
        <v>13000</v>
      </c>
      <c r="K58" s="13">
        <v>6000</v>
      </c>
    </row>
    <row r="59" spans="3:11" x14ac:dyDescent="0.2">
      <c r="C59" s="11" t="s">
        <v>67</v>
      </c>
      <c r="D59" s="13">
        <v>725000</v>
      </c>
      <c r="E59" s="13">
        <v>740000</v>
      </c>
      <c r="F59" s="13">
        <v>602000</v>
      </c>
      <c r="G59" s="13">
        <v>706000</v>
      </c>
      <c r="H59" s="13">
        <v>769000</v>
      </c>
      <c r="I59" s="13">
        <v>849000</v>
      </c>
      <c r="J59" s="13">
        <v>617000</v>
      </c>
      <c r="K59" s="13">
        <v>685000</v>
      </c>
    </row>
    <row r="60" spans="3:11" x14ac:dyDescent="0.2">
      <c r="C60" s="11" t="s">
        <v>68</v>
      </c>
      <c r="D60" s="13">
        <v>906000</v>
      </c>
      <c r="E60" s="13">
        <v>886000</v>
      </c>
      <c r="F60" s="13">
        <v>772000</v>
      </c>
      <c r="G60" s="13">
        <v>865000</v>
      </c>
      <c r="H60" s="13">
        <v>914000</v>
      </c>
      <c r="I60" s="13">
        <v>1009000</v>
      </c>
      <c r="J60" s="13">
        <v>725000</v>
      </c>
      <c r="K60" s="13">
        <v>774000</v>
      </c>
    </row>
    <row r="61" spans="3:11" x14ac:dyDescent="0.2">
      <c r="C61" s="11" t="s">
        <v>69</v>
      </c>
      <c r="D61" s="13">
        <v>523000</v>
      </c>
      <c r="E61" s="13">
        <v>529000</v>
      </c>
      <c r="F61" s="13">
        <v>526000</v>
      </c>
      <c r="G61" s="13">
        <v>520000</v>
      </c>
      <c r="H61" s="13">
        <v>510000</v>
      </c>
      <c r="I61" s="13">
        <v>478000</v>
      </c>
      <c r="J61" s="13">
        <v>484000</v>
      </c>
      <c r="K61" s="13">
        <v>491000</v>
      </c>
    </row>
    <row r="62" spans="3:11" x14ac:dyDescent="0.2">
      <c r="C62" s="11" t="s">
        <v>70</v>
      </c>
      <c r="D62" s="13">
        <v>373000</v>
      </c>
      <c r="E62" s="13">
        <v>380000</v>
      </c>
      <c r="F62" s="13">
        <v>353000</v>
      </c>
      <c r="G62" s="13">
        <v>371000</v>
      </c>
      <c r="H62" s="13">
        <v>395000</v>
      </c>
      <c r="I62" s="13">
        <v>378000</v>
      </c>
      <c r="J62" s="13">
        <v>367000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1802000</v>
      </c>
      <c r="E66" s="13">
        <v>1795000</v>
      </c>
      <c r="F66" s="13">
        <v>1651000</v>
      </c>
      <c r="G66" s="13">
        <v>1756000</v>
      </c>
      <c r="H66" s="13">
        <v>1819000</v>
      </c>
      <c r="I66" s="13">
        <v>1865000</v>
      </c>
      <c r="J66" s="13">
        <v>1576000</v>
      </c>
      <c r="K66" s="13">
        <v>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-1050000</v>
      </c>
      <c r="E72" s="13">
        <v>-1143000</v>
      </c>
      <c r="F72" s="13">
        <v>-1063000</v>
      </c>
      <c r="G72" s="13">
        <v>-1009000</v>
      </c>
      <c r="H72" s="13">
        <v>-891000</v>
      </c>
      <c r="I72" s="13">
        <v>-823000</v>
      </c>
      <c r="J72" s="13">
        <v>-745000</v>
      </c>
      <c r="K72" s="13">
        <v>-714000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262000</v>
      </c>
      <c r="F76" s="13">
        <v>328000</v>
      </c>
      <c r="G76" s="13">
        <v>367000</v>
      </c>
      <c r="H76" s="13">
        <v>467000</v>
      </c>
      <c r="I76" s="13">
        <v>495000</v>
      </c>
      <c r="J76" s="13">
        <v>560000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168000</v>
      </c>
      <c r="E81" s="13">
        <v>-19000</v>
      </c>
      <c r="F81" s="13">
        <v>10000</v>
      </c>
      <c r="G81" s="13">
        <v>-11000</v>
      </c>
      <c r="H81" s="13">
        <v>-10000</v>
      </c>
      <c r="I81" s="13">
        <v>15000</v>
      </c>
      <c r="J81" s="13">
        <v>18000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37000</v>
      </c>
      <c r="F83" s="13">
        <v>36000</v>
      </c>
      <c r="G83" s="13">
        <v>77000</v>
      </c>
      <c r="H83" s="13">
        <v>37000</v>
      </c>
      <c r="I83" s="13">
        <v>35000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54000</v>
      </c>
      <c r="F89" s="13">
        <v>-10000</v>
      </c>
      <c r="G89" s="13">
        <v>104000</v>
      </c>
      <c r="H89" s="13">
        <v>49000</v>
      </c>
      <c r="I89" s="13">
        <v>107000</v>
      </c>
      <c r="J89" s="13">
        <v>-33000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-16000</v>
      </c>
      <c r="G91" s="13">
        <v>-27000</v>
      </c>
      <c r="H91" s="13">
        <v>-15000</v>
      </c>
      <c r="I91" s="13">
        <v>-61000</v>
      </c>
      <c r="J91" s="13">
        <v>-34000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-13000</v>
      </c>
      <c r="F94" s="13">
        <v>-17000</v>
      </c>
      <c r="G94" s="13">
        <v>-29000</v>
      </c>
      <c r="H94" s="13">
        <v>-16000</v>
      </c>
      <c r="I94" s="13">
        <v>-66000</v>
      </c>
      <c r="J94" s="13">
        <v>-35000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-79000</v>
      </c>
      <c r="F100" s="13">
        <v>-75000</v>
      </c>
      <c r="G100" s="13">
        <v>-154000</v>
      </c>
      <c r="H100" s="13">
        <v>-26000</v>
      </c>
      <c r="I100" s="13">
        <v>-90000</v>
      </c>
      <c r="J100" s="13">
        <v>-45000</v>
      </c>
      <c r="K100" s="13">
        <v>-114000</v>
      </c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-6000</v>
      </c>
      <c r="G101" s="13">
        <v>0</v>
      </c>
      <c r="H101" s="13">
        <v>1000</v>
      </c>
      <c r="I101" s="13">
        <v>-3000</v>
      </c>
      <c r="J101" s="13">
        <v>-2000</v>
      </c>
      <c r="K101" s="13">
        <v>-15000</v>
      </c>
    </row>
    <row r="102" spans="3:11" x14ac:dyDescent="0.2">
      <c r="C102" s="11" t="s">
        <v>20</v>
      </c>
      <c r="D102" s="13">
        <v>-100000</v>
      </c>
      <c r="E102" s="13">
        <v>-33000</v>
      </c>
      <c r="F102" s="13">
        <v>-108000</v>
      </c>
      <c r="G102" s="13">
        <v>-79000</v>
      </c>
      <c r="H102" s="13">
        <v>8000</v>
      </c>
      <c r="I102" s="13">
        <v>-52000</v>
      </c>
      <c r="J102" s="13">
        <v>-115000</v>
      </c>
      <c r="K102" s="13">
        <v>-57000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43738</v>
      </c>
      <c r="G7" s="12">
        <v>43645</v>
      </c>
      <c r="H7" s="12">
        <v>43554</v>
      </c>
      <c r="I7" s="12">
        <v>43463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1443000</v>
      </c>
      <c r="E8" s="13">
        <v>1465000</v>
      </c>
      <c r="F8" s="13">
        <v>1375600</v>
      </c>
      <c r="G8" s="13">
        <v>1658300</v>
      </c>
      <c r="H8" s="13">
        <v>2189200</v>
      </c>
      <c r="I8" s="13">
        <v>993300</v>
      </c>
      <c r="J8" s="13">
        <v>1049400</v>
      </c>
      <c r="K8" s="13">
        <v>980700</v>
      </c>
    </row>
    <row r="9" spans="1:11" x14ac:dyDescent="0.2">
      <c r="C9" s="11" t="s">
        <v>22</v>
      </c>
      <c r="D9" s="13">
        <v>622000</v>
      </c>
      <c r="E9" s="13">
        <v>663000</v>
      </c>
      <c r="F9" s="13">
        <v>582700</v>
      </c>
      <c r="G9" s="13">
        <v>798600</v>
      </c>
      <c r="H9" s="13">
        <v>942600</v>
      </c>
      <c r="I9" s="13">
        <v>423400</v>
      </c>
      <c r="J9" s="13">
        <v>445100</v>
      </c>
      <c r="K9" s="13">
        <v>404400</v>
      </c>
    </row>
    <row r="10" spans="1:11" x14ac:dyDescent="0.2">
      <c r="C10" s="11" t="s">
        <v>23</v>
      </c>
      <c r="D10" s="13">
        <v>821000</v>
      </c>
      <c r="E10" s="13">
        <v>802000</v>
      </c>
      <c r="F10" s="13">
        <v>792900</v>
      </c>
      <c r="G10" s="13">
        <v>859700</v>
      </c>
      <c r="H10" s="13">
        <v>1246600</v>
      </c>
      <c r="I10" s="13">
        <v>569900</v>
      </c>
      <c r="J10" s="13">
        <v>604300</v>
      </c>
      <c r="K10" s="13">
        <v>576300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28000</v>
      </c>
      <c r="F14" s="13">
        <v>-18100</v>
      </c>
      <c r="G14" s="13">
        <v>136400</v>
      </c>
      <c r="H14" s="13">
        <v>53500</v>
      </c>
      <c r="I14" s="13">
        <v>11800</v>
      </c>
      <c r="J14" s="13">
        <v>12000</v>
      </c>
      <c r="K14" s="13">
        <v>14600</v>
      </c>
    </row>
    <row r="15" spans="1:11" x14ac:dyDescent="0.2">
      <c r="C15" s="11" t="s">
        <v>28</v>
      </c>
      <c r="D15" s="13">
        <v>46000</v>
      </c>
      <c r="E15" s="13">
        <v>40000</v>
      </c>
      <c r="F15" s="13">
        <v>50000</v>
      </c>
      <c r="G15" s="13">
        <v>41900</v>
      </c>
      <c r="H15" s="13">
        <v>43100</v>
      </c>
      <c r="I15" s="13">
        <v>20000</v>
      </c>
      <c r="J15" s="13">
        <v>18700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854000</v>
      </c>
      <c r="E17" s="13">
        <v>927000</v>
      </c>
      <c r="F17" s="13">
        <v>787200</v>
      </c>
      <c r="G17" s="13">
        <v>1213400</v>
      </c>
      <c r="H17" s="13">
        <v>1299100</v>
      </c>
      <c r="I17" s="13">
        <v>571500</v>
      </c>
      <c r="J17" s="13">
        <v>593900</v>
      </c>
      <c r="K17" s="13">
        <v>547500</v>
      </c>
    </row>
    <row r="18" spans="3:11" x14ac:dyDescent="0.2">
      <c r="C18" s="11" t="s">
        <v>30</v>
      </c>
      <c r="D18" s="13">
        <v>589000</v>
      </c>
      <c r="E18" s="13">
        <v>538000</v>
      </c>
      <c r="F18" s="13">
        <v>588400</v>
      </c>
      <c r="G18" s="13">
        <v>444900</v>
      </c>
      <c r="H18" s="13">
        <v>890100</v>
      </c>
      <c r="I18" s="13">
        <v>421800</v>
      </c>
      <c r="J18" s="13">
        <v>455500</v>
      </c>
      <c r="K18" s="13">
        <v>433200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-251000</v>
      </c>
      <c r="E20" s="13">
        <v>-244000</v>
      </c>
      <c r="F20" s="13">
        <v>-248000</v>
      </c>
      <c r="G20" s="13">
        <v>-239400</v>
      </c>
      <c r="H20" s="13">
        <v>-373200</v>
      </c>
      <c r="I20" s="13">
        <v>-172000</v>
      </c>
      <c r="J20" s="13">
        <v>-173600</v>
      </c>
      <c r="K20" s="13">
        <v>-167600</v>
      </c>
    </row>
    <row r="21" spans="3:11" x14ac:dyDescent="0.2">
      <c r="C21" s="11" t="s">
        <v>33</v>
      </c>
      <c r="D21" s="13">
        <v>410000</v>
      </c>
      <c r="E21" s="13">
        <v>363000</v>
      </c>
      <c r="F21" s="13">
        <v>418600</v>
      </c>
      <c r="G21" s="13">
        <v>276800</v>
      </c>
      <c r="H21" s="13">
        <v>593200</v>
      </c>
      <c r="I21" s="13">
        <v>285200</v>
      </c>
      <c r="J21" s="13">
        <v>316200</v>
      </c>
      <c r="K21" s="13">
        <v>299500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337000</v>
      </c>
      <c r="E23" s="13">
        <v>293000</v>
      </c>
      <c r="F23" s="13">
        <v>340400</v>
      </c>
      <c r="G23" s="13">
        <v>205500</v>
      </c>
      <c r="H23" s="13">
        <v>516900</v>
      </c>
      <c r="I23" s="13">
        <v>249800</v>
      </c>
      <c r="J23" s="13">
        <v>281900</v>
      </c>
      <c r="K23" s="13">
        <v>265500</v>
      </c>
    </row>
    <row r="24" spans="3:11" x14ac:dyDescent="0.2">
      <c r="C24" s="11" t="s">
        <v>36</v>
      </c>
      <c r="D24" s="13">
        <v>14000</v>
      </c>
      <c r="E24" s="13">
        <v>59000</v>
      </c>
      <c r="F24" s="13">
        <v>42800</v>
      </c>
      <c r="G24" s="13">
        <v>60900</v>
      </c>
      <c r="H24" s="13">
        <v>118300</v>
      </c>
      <c r="I24" s="13">
        <v>53700</v>
      </c>
      <c r="J24" s="13">
        <v>50900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234000</v>
      </c>
      <c r="F26" s="13">
        <v>297600</v>
      </c>
      <c r="G26" s="13">
        <v>144600</v>
      </c>
      <c r="H26" s="13">
        <v>398700</v>
      </c>
      <c r="I26" s="13">
        <v>196000</v>
      </c>
      <c r="J26" s="13">
        <v>231000</v>
      </c>
      <c r="K26" s="13">
        <v>217400</v>
      </c>
    </row>
    <row r="27" spans="3:11" x14ac:dyDescent="0.2">
      <c r="C27" s="11" t="s">
        <v>38</v>
      </c>
      <c r="D27" s="13">
        <v>323000</v>
      </c>
      <c r="E27" s="13">
        <v>48000</v>
      </c>
      <c r="F27" s="13">
        <v>209700</v>
      </c>
      <c r="G27" s="13">
        <v>144500</v>
      </c>
      <c r="H27" s="13">
        <v>374100</v>
      </c>
      <c r="I27" s="13">
        <v>171700</v>
      </c>
      <c r="J27" s="13">
        <v>231000</v>
      </c>
      <c r="K27" s="13">
        <v>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71000</v>
      </c>
      <c r="F29" s="13">
        <v>50400</v>
      </c>
      <c r="G29" s="13">
        <v>0</v>
      </c>
      <c r="H29" s="13">
        <v>0</v>
      </c>
      <c r="I29" s="13">
        <v>0</v>
      </c>
      <c r="J29" s="13">
        <v>-2200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251000</v>
      </c>
      <c r="E32" s="13">
        <v>244000</v>
      </c>
      <c r="F32" s="13">
        <v>248000</v>
      </c>
      <c r="G32" s="13">
        <v>239400</v>
      </c>
      <c r="H32" s="13">
        <v>373200</v>
      </c>
      <c r="I32" s="13">
        <v>172000</v>
      </c>
      <c r="J32" s="13">
        <v>173600</v>
      </c>
      <c r="K32" s="13">
        <v>167600</v>
      </c>
    </row>
    <row r="33" spans="2:11" x14ac:dyDescent="0.2">
      <c r="C33" s="11" t="s">
        <v>44</v>
      </c>
      <c r="D33" s="13">
        <v>319000</v>
      </c>
      <c r="E33" s="13">
        <v>119000</v>
      </c>
      <c r="F33" s="13">
        <v>260200</v>
      </c>
      <c r="G33" s="13">
        <v>144500</v>
      </c>
      <c r="H33" s="13">
        <v>374100</v>
      </c>
      <c r="I33" s="13">
        <v>171700</v>
      </c>
      <c r="J33" s="13">
        <v>228800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119000</v>
      </c>
      <c r="F35" s="13">
        <v>260200</v>
      </c>
      <c r="G35" s="13">
        <v>144500</v>
      </c>
      <c r="H35" s="13">
        <v>374100</v>
      </c>
      <c r="I35" s="13">
        <v>171700</v>
      </c>
      <c r="J35" s="13">
        <v>228800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43738</v>
      </c>
      <c r="G38" s="12">
        <v>43645</v>
      </c>
      <c r="H38" s="12">
        <v>43554</v>
      </c>
      <c r="I38" s="12">
        <v>43463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2668000</v>
      </c>
      <c r="E41" s="13">
        <v>4194000</v>
      </c>
      <c r="F41" s="13">
        <v>1467500</v>
      </c>
      <c r="G41" s="13">
        <v>2716800</v>
      </c>
      <c r="H41" s="13">
        <v>2441300</v>
      </c>
      <c r="I41" s="13">
        <v>2337300</v>
      </c>
      <c r="J41" s="13">
        <v>2073000</v>
      </c>
      <c r="K41" s="13">
        <v>1853400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1039000</v>
      </c>
      <c r="E43" s="13">
        <v>1068000</v>
      </c>
      <c r="F43" s="13">
        <v>1111700</v>
      </c>
      <c r="G43" s="13">
        <v>1206100</v>
      </c>
      <c r="H43" s="13">
        <v>1207900</v>
      </c>
      <c r="I43" s="13">
        <v>674300</v>
      </c>
      <c r="J43" s="13">
        <v>704300</v>
      </c>
      <c r="K43" s="13">
        <v>658200</v>
      </c>
    </row>
    <row r="44" spans="2:11" x14ac:dyDescent="0.2">
      <c r="C44" s="11" t="s">
        <v>52</v>
      </c>
      <c r="D44" s="13">
        <v>1313000</v>
      </c>
      <c r="E44" s="13">
        <v>1294000</v>
      </c>
      <c r="F44" s="13">
        <v>1232600</v>
      </c>
      <c r="G44" s="13">
        <v>1413900</v>
      </c>
      <c r="H44" s="13">
        <v>1453000</v>
      </c>
      <c r="I44" s="13">
        <v>838700</v>
      </c>
      <c r="J44" s="13">
        <v>805300</v>
      </c>
      <c r="K44" s="13">
        <v>815300</v>
      </c>
    </row>
    <row r="45" spans="2:11" x14ac:dyDescent="0.2">
      <c r="C45" s="11" t="s">
        <v>53</v>
      </c>
      <c r="D45" s="13">
        <v>180000</v>
      </c>
      <c r="E45" s="13">
        <v>96000</v>
      </c>
      <c r="F45" s="13">
        <v>1053400</v>
      </c>
      <c r="G45" s="13">
        <v>74400</v>
      </c>
      <c r="H45" s="13">
        <v>493200</v>
      </c>
      <c r="I45" s="13">
        <v>76300</v>
      </c>
      <c r="J45" s="13">
        <v>74700</v>
      </c>
      <c r="K45" s="13">
        <v>58600</v>
      </c>
    </row>
    <row r="46" spans="2:11" x14ac:dyDescent="0.2">
      <c r="C46" s="11" t="s">
        <v>54</v>
      </c>
      <c r="D46" s="13">
        <v>5200000</v>
      </c>
      <c r="E46" s="13">
        <v>6652000</v>
      </c>
      <c r="F46" s="13">
        <v>4865200</v>
      </c>
      <c r="G46" s="13">
        <v>5411200</v>
      </c>
      <c r="H46" s="13">
        <v>5595500</v>
      </c>
      <c r="I46" s="13">
        <v>3926600</v>
      </c>
      <c r="J46" s="13">
        <v>3657300</v>
      </c>
      <c r="K46" s="13">
        <v>3385400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7200</v>
      </c>
      <c r="G47" s="13">
        <v>9600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850000</v>
      </c>
      <c r="E48" s="13">
        <v>855000</v>
      </c>
      <c r="F48" s="13">
        <v>756800</v>
      </c>
      <c r="G48" s="13">
        <v>745500</v>
      </c>
      <c r="H48" s="13">
        <v>737600</v>
      </c>
      <c r="I48" s="13">
        <v>396000</v>
      </c>
      <c r="J48" s="13">
        <v>388300</v>
      </c>
      <c r="K48" s="13">
        <v>380500</v>
      </c>
    </row>
    <row r="49" spans="3:11" x14ac:dyDescent="0.2">
      <c r="C49" s="11" t="s">
        <v>57</v>
      </c>
      <c r="D49" s="13">
        <v>10515000</v>
      </c>
      <c r="E49" s="13">
        <v>10583000</v>
      </c>
      <c r="F49" s="13">
        <v>10563900</v>
      </c>
      <c r="G49" s="13">
        <v>11418700</v>
      </c>
      <c r="H49" s="13">
        <v>11338800</v>
      </c>
      <c r="I49" s="13">
        <v>8001500</v>
      </c>
      <c r="J49" s="13">
        <v>8011700</v>
      </c>
      <c r="K49" s="13">
        <v>7924300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60000</v>
      </c>
      <c r="F52" s="13">
        <v>61600</v>
      </c>
      <c r="G52" s="13">
        <v>117600</v>
      </c>
      <c r="H52" s="13">
        <v>125100</v>
      </c>
      <c r="I52" s="13">
        <v>65100</v>
      </c>
      <c r="J52" s="13">
        <v>140200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16635000</v>
      </c>
      <c r="E54" s="13">
        <v>18156000</v>
      </c>
      <c r="F54" s="13">
        <v>16254700</v>
      </c>
      <c r="G54" s="13">
        <v>17702600</v>
      </c>
      <c r="H54" s="13">
        <v>17797200</v>
      </c>
      <c r="I54" s="13">
        <v>12389300</v>
      </c>
      <c r="J54" s="13">
        <v>12197500</v>
      </c>
      <c r="K54" s="13">
        <v>11804500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265000</v>
      </c>
      <c r="F57" s="13">
        <v>276600</v>
      </c>
      <c r="G57" s="13">
        <v>310400</v>
      </c>
      <c r="H57" s="13">
        <v>318600</v>
      </c>
      <c r="I57" s="13">
        <v>176000</v>
      </c>
      <c r="J57" s="13">
        <v>173600</v>
      </c>
      <c r="K57" s="13">
        <v>155900</v>
      </c>
    </row>
    <row r="58" spans="3:11" x14ac:dyDescent="0.2">
      <c r="C58" s="11" t="s">
        <v>66</v>
      </c>
      <c r="D58" s="13">
        <v>631000</v>
      </c>
      <c r="E58" s="13">
        <v>431000</v>
      </c>
      <c r="F58" s="13">
        <v>429700</v>
      </c>
      <c r="G58" s="13">
        <v>380800</v>
      </c>
      <c r="H58" s="13">
        <v>748000</v>
      </c>
      <c r="I58" s="13">
        <v>375500</v>
      </c>
      <c r="J58" s="13">
        <v>375300</v>
      </c>
      <c r="K58" s="13">
        <v>375700</v>
      </c>
    </row>
    <row r="59" spans="3:11" x14ac:dyDescent="0.2">
      <c r="C59" s="11" t="s">
        <v>67</v>
      </c>
      <c r="D59" s="13">
        <v>759000</v>
      </c>
      <c r="E59" s="13">
        <v>2654000</v>
      </c>
      <c r="F59" s="13">
        <v>832400</v>
      </c>
      <c r="G59" s="13">
        <v>689400</v>
      </c>
      <c r="H59" s="13">
        <v>659600</v>
      </c>
      <c r="I59" s="13">
        <v>399700</v>
      </c>
      <c r="J59" s="13">
        <v>351400</v>
      </c>
      <c r="K59" s="13">
        <v>285500</v>
      </c>
    </row>
    <row r="60" spans="3:11" x14ac:dyDescent="0.2">
      <c r="C60" s="11" t="s">
        <v>68</v>
      </c>
      <c r="D60" s="13">
        <v>1656000</v>
      </c>
      <c r="E60" s="13">
        <v>3350000</v>
      </c>
      <c r="F60" s="13">
        <v>1538800</v>
      </c>
      <c r="G60" s="13">
        <v>1380600</v>
      </c>
      <c r="H60" s="13">
        <v>1726200</v>
      </c>
      <c r="I60" s="13">
        <v>951300</v>
      </c>
      <c r="J60" s="13">
        <v>900400</v>
      </c>
      <c r="K60" s="13">
        <v>817200</v>
      </c>
    </row>
    <row r="61" spans="3:11" x14ac:dyDescent="0.2">
      <c r="C61" s="11" t="s">
        <v>69</v>
      </c>
      <c r="D61" s="13">
        <v>17989000</v>
      </c>
      <c r="E61" s="13">
        <v>18003000</v>
      </c>
      <c r="F61" s="13">
        <v>16469200</v>
      </c>
      <c r="G61" s="13">
        <v>16495900</v>
      </c>
      <c r="H61" s="13">
        <v>16509200</v>
      </c>
      <c r="I61" s="13">
        <v>12507600</v>
      </c>
      <c r="J61" s="13">
        <v>12501900</v>
      </c>
      <c r="K61" s="13">
        <v>12516000</v>
      </c>
    </row>
    <row r="62" spans="3:11" x14ac:dyDescent="0.2">
      <c r="C62" s="11" t="s">
        <v>70</v>
      </c>
      <c r="D62" s="13">
        <v>1195000</v>
      </c>
      <c r="E62" s="13">
        <v>1102000</v>
      </c>
      <c r="F62" s="13">
        <v>1131800</v>
      </c>
      <c r="G62" s="13">
        <v>1136700</v>
      </c>
      <c r="H62" s="13">
        <v>1044000</v>
      </c>
      <c r="I62" s="13">
        <v>597300</v>
      </c>
      <c r="J62" s="13">
        <v>603600</v>
      </c>
      <c r="K62" s="13">
        <v>569800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20844000</v>
      </c>
      <c r="E66" s="13">
        <v>22459000</v>
      </c>
      <c r="F66" s="13">
        <v>19149600</v>
      </c>
      <c r="G66" s="13">
        <v>19023800</v>
      </c>
      <c r="H66" s="13">
        <v>19288900</v>
      </c>
      <c r="I66" s="13">
        <v>14056200</v>
      </c>
      <c r="J66" s="13">
        <v>14005900</v>
      </c>
      <c r="K66" s="13">
        <v>13903000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-4401000</v>
      </c>
      <c r="E72" s="13">
        <v>-4699000</v>
      </c>
      <c r="F72" s="13">
        <v>-3120000</v>
      </c>
      <c r="G72" s="13">
        <v>-1709800</v>
      </c>
      <c r="H72" s="13">
        <v>-1851100</v>
      </c>
      <c r="I72" s="13">
        <v>-2050700</v>
      </c>
      <c r="J72" s="13">
        <v>-2246600</v>
      </c>
      <c r="K72" s="13">
        <v>-2471600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-4209000</v>
      </c>
      <c r="E76" s="13">
        <v>-4303000</v>
      </c>
      <c r="F76" s="13">
        <v>-2894900</v>
      </c>
      <c r="G76" s="13">
        <v>-1321200</v>
      </c>
      <c r="H76" s="13">
        <v>-1491800</v>
      </c>
      <c r="I76" s="13">
        <v>-1666900</v>
      </c>
      <c r="J76" s="13">
        <v>-1808500</v>
      </c>
      <c r="K76" s="13">
        <v>-2098500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43738</v>
      </c>
      <c r="G80" s="12">
        <v>43645</v>
      </c>
      <c r="H80" s="12">
        <v>43554</v>
      </c>
      <c r="I80" s="12">
        <v>43463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319000</v>
      </c>
      <c r="E81" s="13">
        <v>119000</v>
      </c>
      <c r="F81" s="13">
        <v>260200</v>
      </c>
      <c r="G81" s="13">
        <v>144500</v>
      </c>
      <c r="H81" s="13">
        <v>374100</v>
      </c>
      <c r="I81" s="13">
        <v>171700</v>
      </c>
      <c r="J81" s="13">
        <v>228800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78200</v>
      </c>
      <c r="G83" s="13">
        <v>71300</v>
      </c>
      <c r="H83" s="13">
        <v>76200</v>
      </c>
      <c r="I83" s="13">
        <v>35400</v>
      </c>
      <c r="J83" s="13">
        <v>34300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433000</v>
      </c>
      <c r="F89" s="13">
        <v>247100</v>
      </c>
      <c r="G89" s="13">
        <v>315400</v>
      </c>
      <c r="H89" s="13">
        <v>453000</v>
      </c>
      <c r="I89" s="13">
        <v>329900</v>
      </c>
      <c r="J89" s="13">
        <v>331300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-27000</v>
      </c>
      <c r="F91" s="13">
        <v>-21200</v>
      </c>
      <c r="G91" s="13">
        <v>-37000</v>
      </c>
      <c r="H91" s="13">
        <v>-43400</v>
      </c>
      <c r="I91" s="13">
        <v>-23800</v>
      </c>
      <c r="J91" s="13">
        <v>-23200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877000</v>
      </c>
      <c r="F94" s="13">
        <v>148400</v>
      </c>
      <c r="G94" s="13">
        <v>-424600</v>
      </c>
      <c r="H94" s="13">
        <v>-3612800</v>
      </c>
      <c r="I94" s="13">
        <v>-52500</v>
      </c>
      <c r="J94" s="13">
        <v>-108900</v>
      </c>
      <c r="K94" s="13">
        <v>-551200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-1864000</v>
      </c>
      <c r="E96" s="13">
        <v>-64000</v>
      </c>
      <c r="F96" s="13">
        <v>-1687900</v>
      </c>
      <c r="G96" s="13">
        <v>0</v>
      </c>
      <c r="H96" s="13">
        <v>-24300</v>
      </c>
      <c r="I96" s="13">
        <v>-24300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-1662000</v>
      </c>
      <c r="E100" s="13">
        <v>1414000</v>
      </c>
      <c r="F100" s="13">
        <v>-1640300</v>
      </c>
      <c r="G100" s="13">
        <v>-3200</v>
      </c>
      <c r="H100" s="13">
        <v>3914800</v>
      </c>
      <c r="I100" s="13">
        <v>-10400</v>
      </c>
      <c r="J100" s="13">
        <v>-4000</v>
      </c>
      <c r="K100" s="13">
        <v>1161600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-4500</v>
      </c>
      <c r="G101" s="13">
        <v>300</v>
      </c>
      <c r="H101" s="13">
        <v>800</v>
      </c>
      <c r="I101" s="13">
        <v>-2700</v>
      </c>
      <c r="J101" s="13">
        <v>1200</v>
      </c>
      <c r="K101" s="13">
        <v>-5300</v>
      </c>
    </row>
    <row r="102" spans="3:11" x14ac:dyDescent="0.2">
      <c r="C102" s="11" t="s">
        <v>20</v>
      </c>
      <c r="D102" s="13">
        <v>-1526000</v>
      </c>
      <c r="E102" s="13">
        <v>2727000</v>
      </c>
      <c r="F102" s="13">
        <v>-1249300</v>
      </c>
      <c r="G102" s="13">
        <v>-112100</v>
      </c>
      <c r="H102" s="13">
        <v>755900</v>
      </c>
      <c r="I102" s="13">
        <v>264300</v>
      </c>
      <c r="J102" s="13">
        <v>219600</v>
      </c>
      <c r="K102" s="13">
        <v>842400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1900</v>
      </c>
      <c r="H8" s="13">
        <v>1200</v>
      </c>
      <c r="I8" s="13">
        <v>900</v>
      </c>
      <c r="J8" s="13">
        <v>2200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200</v>
      </c>
      <c r="G9" s="13">
        <v>200</v>
      </c>
      <c r="H9" s="13">
        <v>300</v>
      </c>
      <c r="I9" s="13">
        <v>300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700</v>
      </c>
      <c r="G10" s="13">
        <v>1700</v>
      </c>
      <c r="H10" s="13">
        <v>900</v>
      </c>
      <c r="I10" s="13">
        <v>700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400</v>
      </c>
      <c r="H12" s="13">
        <v>1000</v>
      </c>
      <c r="I12" s="13">
        <v>1000</v>
      </c>
      <c r="J12" s="13">
        <v>2200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1900</v>
      </c>
      <c r="G17" s="13">
        <v>2000</v>
      </c>
      <c r="H17" s="13">
        <v>2200</v>
      </c>
      <c r="I17" s="13">
        <v>2800</v>
      </c>
      <c r="J17" s="13">
        <v>3700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-1000</v>
      </c>
      <c r="G18" s="13">
        <v>-100</v>
      </c>
      <c r="H18" s="13">
        <v>-1000</v>
      </c>
      <c r="I18" s="13">
        <v>-1900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 t="s">
        <v>92</v>
      </c>
      <c r="F21" s="13">
        <v>-600</v>
      </c>
      <c r="G21" s="13">
        <v>-100</v>
      </c>
      <c r="H21" s="13">
        <v>-700</v>
      </c>
      <c r="I21" s="13">
        <v>-1500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-1000</v>
      </c>
      <c r="G23" s="13">
        <v>-100</v>
      </c>
      <c r="H23" s="13">
        <v>-1000</v>
      </c>
      <c r="I23" s="13">
        <v>-1900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-1000</v>
      </c>
      <c r="G26" s="13">
        <v>-100</v>
      </c>
      <c r="H26" s="13">
        <v>-1000</v>
      </c>
      <c r="I26" s="13">
        <v>-1900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-1000</v>
      </c>
      <c r="G27" s="13">
        <v>-100</v>
      </c>
      <c r="H27" s="13">
        <v>-1000</v>
      </c>
      <c r="I27" s="13">
        <v>-1900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</v>
      </c>
      <c r="E29" s="13">
        <v>-1400</v>
      </c>
      <c r="F29" s="13">
        <v>-500</v>
      </c>
      <c r="G29" s="13">
        <v>-3600</v>
      </c>
      <c r="H29" s="13">
        <v>400</v>
      </c>
      <c r="I29" s="13">
        <v>100</v>
      </c>
      <c r="J29" s="13">
        <v>-5700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-1300</v>
      </c>
      <c r="F33" s="13">
        <v>-1500</v>
      </c>
      <c r="G33" s="13">
        <v>-3700</v>
      </c>
      <c r="H33" s="13">
        <v>-700</v>
      </c>
      <c r="I33" s="13">
        <v>-1700</v>
      </c>
      <c r="J33" s="13">
        <v>-7300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-1300</v>
      </c>
      <c r="F35" s="13">
        <v>-1500</v>
      </c>
      <c r="G35" s="13">
        <v>-3700</v>
      </c>
      <c r="H35" s="13">
        <v>-700</v>
      </c>
      <c r="I35" s="13">
        <v>-1700</v>
      </c>
      <c r="J35" s="13">
        <v>-7300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4300</v>
      </c>
      <c r="G41" s="13">
        <v>5300</v>
      </c>
      <c r="H41" s="13">
        <v>6100</v>
      </c>
      <c r="I41" s="13">
        <v>7100</v>
      </c>
      <c r="J41" s="13">
        <v>8900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1400</v>
      </c>
      <c r="H43" s="13">
        <v>1100</v>
      </c>
      <c r="I43" s="13">
        <v>500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500</v>
      </c>
      <c r="H44" s="13">
        <v>400</v>
      </c>
      <c r="I44" s="13">
        <v>500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3000</v>
      </c>
      <c r="F45" s="13">
        <v>800</v>
      </c>
      <c r="G45" s="13">
        <v>600</v>
      </c>
      <c r="H45" s="13">
        <v>500</v>
      </c>
      <c r="I45" s="13">
        <v>500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5800</v>
      </c>
      <c r="E46" s="13">
        <v>7700</v>
      </c>
      <c r="F46" s="13">
        <v>6200</v>
      </c>
      <c r="G46" s="13">
        <v>7800</v>
      </c>
      <c r="H46" s="13">
        <v>8200</v>
      </c>
      <c r="I46" s="13">
        <v>8600</v>
      </c>
      <c r="J46" s="13">
        <v>12300</v>
      </c>
      <c r="K46" s="13">
        <v>2400</v>
      </c>
    </row>
    <row r="47" spans="2:11" x14ac:dyDescent="0.2">
      <c r="C47" s="11" t="s">
        <v>55</v>
      </c>
      <c r="D47" s="13">
        <v>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2400</v>
      </c>
      <c r="G48" s="13">
        <v>2000</v>
      </c>
      <c r="H48" s="13">
        <v>1900</v>
      </c>
      <c r="I48" s="13">
        <v>2200</v>
      </c>
      <c r="J48" s="13">
        <v>2300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500</v>
      </c>
      <c r="H49" s="13">
        <v>700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2800</v>
      </c>
      <c r="I52" s="13">
        <v>3000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8800</v>
      </c>
      <c r="F54" s="13">
        <v>9700</v>
      </c>
      <c r="G54" s="13">
        <v>10900</v>
      </c>
      <c r="H54" s="13">
        <v>13700</v>
      </c>
      <c r="I54" s="13">
        <v>14700</v>
      </c>
      <c r="J54" s="13">
        <v>16400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900</v>
      </c>
      <c r="H57" s="13">
        <v>400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600</v>
      </c>
      <c r="G60" s="13">
        <v>900</v>
      </c>
      <c r="H60" s="13">
        <v>500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1100</v>
      </c>
      <c r="G66" s="13">
        <v>1200</v>
      </c>
      <c r="H66" s="13">
        <v>500</v>
      </c>
      <c r="I66" s="13">
        <v>800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-16500</v>
      </c>
      <c r="F72" s="13">
        <v>-15500</v>
      </c>
      <c r="G72" s="13">
        <v>-14300</v>
      </c>
      <c r="H72" s="13">
        <v>-10800</v>
      </c>
      <c r="I72" s="13">
        <v>-10100</v>
      </c>
      <c r="J72" s="13">
        <v>-8600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7500</v>
      </c>
      <c r="F76" s="13">
        <v>8600</v>
      </c>
      <c r="G76" s="13">
        <v>9700</v>
      </c>
      <c r="H76" s="13">
        <v>13200</v>
      </c>
      <c r="I76" s="13">
        <v>13900</v>
      </c>
      <c r="J76" s="13">
        <v>15400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7000</v>
      </c>
      <c r="E81" s="13">
        <v>-1300</v>
      </c>
      <c r="F81" s="13">
        <v>-1500</v>
      </c>
      <c r="G81" s="13">
        <v>-3700</v>
      </c>
      <c r="H81" s="13">
        <v>-700</v>
      </c>
      <c r="I81" s="13">
        <v>-1700</v>
      </c>
      <c r="J81" s="13">
        <v>-7300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100</v>
      </c>
      <c r="F89" s="13">
        <v>-1900</v>
      </c>
      <c r="G89" s="13">
        <v>-1100</v>
      </c>
      <c r="H89" s="13">
        <v>-500</v>
      </c>
      <c r="I89" s="13">
        <v>-1800</v>
      </c>
      <c r="J89" s="13">
        <v>-2500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</v>
      </c>
      <c r="F94" s="13">
        <v>400</v>
      </c>
      <c r="G94" s="13">
        <v>-200</v>
      </c>
      <c r="H94" s="13">
        <v>-200</v>
      </c>
      <c r="I94" s="13">
        <v>-1000</v>
      </c>
      <c r="J94" s="13">
        <v>8100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200</v>
      </c>
      <c r="G101" s="13">
        <v>100</v>
      </c>
      <c r="H101" s="13">
        <v>-200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-1000</v>
      </c>
      <c r="G102" s="13">
        <v>-900</v>
      </c>
      <c r="H102" s="13">
        <v>-900</v>
      </c>
      <c r="I102" s="13">
        <v>-2600</v>
      </c>
      <c r="J102" s="13">
        <v>5800</v>
      </c>
      <c r="K102" s="13">
        <v>-400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500</v>
      </c>
      <c r="H8" s="13">
        <v>900</v>
      </c>
      <c r="I8" s="13">
        <v>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200</v>
      </c>
      <c r="G9" s="13">
        <v>300</v>
      </c>
      <c r="H9" s="13">
        <v>600</v>
      </c>
      <c r="I9" s="13">
        <v>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1700</v>
      </c>
      <c r="G17" s="13">
        <v>2400</v>
      </c>
      <c r="H17" s="13">
        <v>2500</v>
      </c>
      <c r="I17" s="13">
        <v>3100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-1400</v>
      </c>
      <c r="G18" s="13">
        <v>-1900</v>
      </c>
      <c r="H18" s="13">
        <v>-1600</v>
      </c>
      <c r="I18" s="13">
        <v>-2600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300</v>
      </c>
      <c r="G20" s="13">
        <v>-700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-1700</v>
      </c>
      <c r="F21" s="13">
        <v>-1200</v>
      </c>
      <c r="G21" s="13">
        <v>-2600</v>
      </c>
      <c r="H21" s="13">
        <v>-2400</v>
      </c>
      <c r="I21" s="13">
        <v>-2600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1000</v>
      </c>
      <c r="G22" s="13">
        <v>1100</v>
      </c>
      <c r="H22" s="13">
        <v>900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-4300</v>
      </c>
      <c r="E23" s="13">
        <v>-3100</v>
      </c>
      <c r="F23" s="13">
        <v>-2100</v>
      </c>
      <c r="G23" s="13">
        <v>-3800</v>
      </c>
      <c r="H23" s="13">
        <v>-3200</v>
      </c>
      <c r="I23" s="13">
        <v>-3200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-3100</v>
      </c>
      <c r="F26" s="13">
        <v>-2100</v>
      </c>
      <c r="G26" s="13">
        <v>-3800</v>
      </c>
      <c r="H26" s="13">
        <v>-3200</v>
      </c>
      <c r="I26" s="13">
        <v>-3200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-4200</v>
      </c>
      <c r="E27" s="13">
        <v>-3100</v>
      </c>
      <c r="F27" s="13">
        <v>-2100</v>
      </c>
      <c r="G27" s="13">
        <v>-3700</v>
      </c>
      <c r="H27" s="13">
        <v>-3200</v>
      </c>
      <c r="I27" s="13">
        <v>-3200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-300</v>
      </c>
      <c r="G32" s="13">
        <v>700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-3100</v>
      </c>
      <c r="F33" s="13">
        <v>-2100</v>
      </c>
      <c r="G33" s="13">
        <v>-3700</v>
      </c>
      <c r="H33" s="13">
        <v>-3200</v>
      </c>
      <c r="I33" s="13">
        <v>-3200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-3100</v>
      </c>
      <c r="F35" s="13">
        <v>-2100</v>
      </c>
      <c r="G35" s="13">
        <v>-3700</v>
      </c>
      <c r="H35" s="13">
        <v>-3200</v>
      </c>
      <c r="I35" s="13">
        <v>-3200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400</v>
      </c>
      <c r="G41" s="13">
        <v>1700</v>
      </c>
      <c r="H41" s="13">
        <v>500</v>
      </c>
      <c r="I41" s="13">
        <v>3100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500</v>
      </c>
      <c r="H43" s="13">
        <v>700</v>
      </c>
      <c r="I43" s="13">
        <v>400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2300</v>
      </c>
      <c r="G44" s="13">
        <v>2600</v>
      </c>
      <c r="H44" s="13">
        <v>1900</v>
      </c>
      <c r="I44" s="13">
        <v>2100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3000</v>
      </c>
      <c r="G46" s="13">
        <v>5000</v>
      </c>
      <c r="H46" s="13">
        <v>3300</v>
      </c>
      <c r="I46" s="13">
        <v>5700</v>
      </c>
      <c r="J46" s="13">
        <v>3500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3900</v>
      </c>
      <c r="F54" s="13">
        <v>3400</v>
      </c>
      <c r="G54" s="13">
        <v>5400</v>
      </c>
      <c r="H54" s="13">
        <v>3700</v>
      </c>
      <c r="I54" s="13">
        <v>6100</v>
      </c>
      <c r="J54" s="13">
        <v>5100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1100</v>
      </c>
      <c r="G57" s="13">
        <v>1600</v>
      </c>
      <c r="H57" s="13">
        <v>300</v>
      </c>
      <c r="I57" s="13">
        <v>1300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12100</v>
      </c>
      <c r="E58" s="13">
        <v>12000</v>
      </c>
      <c r="F58" s="13">
        <v>16300</v>
      </c>
      <c r="G58" s="13">
        <v>15700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9400</v>
      </c>
      <c r="F59" s="13">
        <v>7500</v>
      </c>
      <c r="G59" s="13">
        <v>7300</v>
      </c>
      <c r="H59" s="13">
        <v>4900</v>
      </c>
      <c r="I59" s="13">
        <v>3900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28000</v>
      </c>
      <c r="E60" s="13">
        <v>21800</v>
      </c>
      <c r="F60" s="13">
        <v>24800</v>
      </c>
      <c r="G60" s="13">
        <v>24700</v>
      </c>
      <c r="H60" s="13">
        <v>5200</v>
      </c>
      <c r="I60" s="13">
        <v>5200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7700</v>
      </c>
      <c r="E61" s="13">
        <v>6600</v>
      </c>
      <c r="F61" s="13">
        <v>0</v>
      </c>
      <c r="G61" s="13">
        <v>0</v>
      </c>
      <c r="H61" s="13">
        <v>14100</v>
      </c>
      <c r="I61" s="13">
        <v>13600</v>
      </c>
      <c r="J61" s="13">
        <v>10800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28200</v>
      </c>
      <c r="F66" s="13">
        <v>24600</v>
      </c>
      <c r="G66" s="13">
        <v>24500</v>
      </c>
      <c r="H66" s="13">
        <v>19200</v>
      </c>
      <c r="I66" s="13">
        <v>18600</v>
      </c>
      <c r="J66" s="13">
        <v>14500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-34200</v>
      </c>
      <c r="F72" s="13">
        <v>-31200</v>
      </c>
      <c r="G72" s="13">
        <v>-29100</v>
      </c>
      <c r="H72" s="13">
        <v>-25300</v>
      </c>
      <c r="I72" s="13">
        <v>-22100</v>
      </c>
      <c r="J72" s="13">
        <v>-19000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-24200</v>
      </c>
      <c r="F76" s="13">
        <v>-21200</v>
      </c>
      <c r="G76" s="13">
        <v>-19100</v>
      </c>
      <c r="H76" s="13">
        <v>-15500</v>
      </c>
      <c r="I76" s="13">
        <v>-12500</v>
      </c>
      <c r="J76" s="13">
        <v>-9500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-4200</v>
      </c>
      <c r="E81" s="13">
        <v>-3100</v>
      </c>
      <c r="F81" s="13">
        <v>-2100</v>
      </c>
      <c r="G81" s="13">
        <v>-3700</v>
      </c>
      <c r="H81" s="13">
        <v>-3200</v>
      </c>
      <c r="I81" s="13">
        <v>-3200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-2200</v>
      </c>
      <c r="F89" s="13">
        <v>-1300</v>
      </c>
      <c r="G89" s="13">
        <v>-1600</v>
      </c>
      <c r="H89" s="13">
        <v>-2700</v>
      </c>
      <c r="I89" s="13">
        <v>-1600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0</v>
      </c>
      <c r="G100" s="13" t="s">
        <v>92</v>
      </c>
      <c r="H100" s="13" t="s">
        <v>92</v>
      </c>
      <c r="I100" s="13">
        <v>3400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-1300</v>
      </c>
      <c r="G102" s="13">
        <v>1200</v>
      </c>
      <c r="H102" s="13">
        <v>-2700</v>
      </c>
      <c r="I102" s="13">
        <v>1800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180800</v>
      </c>
      <c r="E8" s="13">
        <v>156500</v>
      </c>
      <c r="F8" s="13">
        <v>138000</v>
      </c>
      <c r="G8" s="13">
        <v>130300</v>
      </c>
      <c r="H8" s="13">
        <v>128600</v>
      </c>
      <c r="I8" s="13">
        <v>122700</v>
      </c>
      <c r="J8" s="13">
        <v>111000</v>
      </c>
      <c r="K8" s="13">
        <v>94600</v>
      </c>
    </row>
    <row r="9" spans="1:11" x14ac:dyDescent="0.2">
      <c r="C9" s="11" t="s">
        <v>22</v>
      </c>
      <c r="D9" s="13">
        <v>72400</v>
      </c>
      <c r="E9" s="13">
        <v>55400</v>
      </c>
      <c r="F9" s="13">
        <v>42800</v>
      </c>
      <c r="G9" s="13">
        <v>41600</v>
      </c>
      <c r="H9" s="13">
        <v>44700</v>
      </c>
      <c r="I9" s="13">
        <v>40000</v>
      </c>
      <c r="J9" s="13">
        <v>34200</v>
      </c>
      <c r="K9" s="13">
        <v>27700</v>
      </c>
    </row>
    <row r="10" spans="1:11" x14ac:dyDescent="0.2">
      <c r="C10" s="11" t="s">
        <v>23</v>
      </c>
      <c r="D10" s="13">
        <v>108400</v>
      </c>
      <c r="E10" s="13">
        <v>101100</v>
      </c>
      <c r="F10" s="13">
        <v>95200</v>
      </c>
      <c r="G10" s="13">
        <v>88700</v>
      </c>
      <c r="H10" s="13">
        <v>83900</v>
      </c>
      <c r="I10" s="13">
        <v>82700</v>
      </c>
      <c r="J10" s="13">
        <v>76800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16200</v>
      </c>
      <c r="F12" s="13">
        <v>15700</v>
      </c>
      <c r="G12" s="13">
        <v>16700</v>
      </c>
      <c r="H12" s="13">
        <v>16000</v>
      </c>
      <c r="I12" s="13">
        <v>13500</v>
      </c>
      <c r="J12" s="13">
        <v>13600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2500</v>
      </c>
      <c r="F14" s="13">
        <v>2000</v>
      </c>
      <c r="G14" s="13">
        <v>1100</v>
      </c>
      <c r="H14" s="13">
        <v>1000</v>
      </c>
      <c r="I14" s="13">
        <v>1400</v>
      </c>
      <c r="J14" s="13">
        <v>1600</v>
      </c>
      <c r="K14" s="13">
        <v>5800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9600</v>
      </c>
      <c r="G15" s="13">
        <v>9800</v>
      </c>
      <c r="H15" s="13">
        <v>9600</v>
      </c>
      <c r="I15" s="13">
        <v>9600</v>
      </c>
      <c r="J15" s="13">
        <v>9700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172100</v>
      </c>
      <c r="F17" s="13">
        <v>157900</v>
      </c>
      <c r="G17" s="13">
        <v>152300</v>
      </c>
      <c r="H17" s="13">
        <v>151500</v>
      </c>
      <c r="I17" s="13">
        <v>140600</v>
      </c>
      <c r="J17" s="13">
        <v>126700</v>
      </c>
      <c r="K17" s="13">
        <v>112700</v>
      </c>
    </row>
    <row r="18" spans="3:11" x14ac:dyDescent="0.2">
      <c r="C18" s="11" t="s">
        <v>30</v>
      </c>
      <c r="D18" s="13">
        <v>-21000</v>
      </c>
      <c r="E18" s="13">
        <v>-15600</v>
      </c>
      <c r="F18" s="13">
        <v>-19900</v>
      </c>
      <c r="G18" s="13">
        <v>-22000</v>
      </c>
      <c r="H18" s="13">
        <v>-22900</v>
      </c>
      <c r="I18" s="13">
        <v>-17900</v>
      </c>
      <c r="J18" s="13">
        <v>-15700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-7600</v>
      </c>
      <c r="F20" s="13">
        <v>-7700</v>
      </c>
      <c r="G20" s="13">
        <v>-7200</v>
      </c>
      <c r="H20" s="13">
        <v>-6500</v>
      </c>
      <c r="I20" s="13">
        <v>-6600</v>
      </c>
      <c r="J20" s="13">
        <v>-7700</v>
      </c>
      <c r="K20" s="13">
        <v>-7000</v>
      </c>
    </row>
    <row r="21" spans="3:11" x14ac:dyDescent="0.2">
      <c r="C21" s="11" t="s">
        <v>33</v>
      </c>
      <c r="D21" s="13">
        <v>-19100</v>
      </c>
      <c r="E21" s="13">
        <v>-12100</v>
      </c>
      <c r="F21" s="13">
        <v>-16200</v>
      </c>
      <c r="G21" s="13">
        <v>-18400</v>
      </c>
      <c r="H21" s="13">
        <v>-17800</v>
      </c>
      <c r="I21" s="13">
        <v>-14900</v>
      </c>
      <c r="J21" s="13">
        <v>-13700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-23200</v>
      </c>
      <c r="F23" s="13">
        <v>-27600</v>
      </c>
      <c r="G23" s="13">
        <v>-29200</v>
      </c>
      <c r="H23" s="13">
        <v>-29400</v>
      </c>
      <c r="I23" s="13">
        <v>-24500</v>
      </c>
      <c r="J23" s="13">
        <v>-23400</v>
      </c>
      <c r="K23" s="13">
        <v>-25100</v>
      </c>
    </row>
    <row r="24" spans="3:11" x14ac:dyDescent="0.2">
      <c r="C24" s="11" t="s">
        <v>36</v>
      </c>
      <c r="D24" s="13">
        <v>-700</v>
      </c>
      <c r="E24" s="13">
        <v>-4100</v>
      </c>
      <c r="F24" s="13">
        <v>-7300</v>
      </c>
      <c r="G24" s="13">
        <v>100</v>
      </c>
      <c r="H24" s="13">
        <v>700</v>
      </c>
      <c r="I24" s="13">
        <v>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-19000</v>
      </c>
      <c r="F26" s="13">
        <v>-20300</v>
      </c>
      <c r="G26" s="13">
        <v>-29300</v>
      </c>
      <c r="H26" s="13">
        <v>-30200</v>
      </c>
      <c r="I26" s="13">
        <v>-24900</v>
      </c>
      <c r="J26" s="13">
        <v>-23300</v>
      </c>
      <c r="K26" s="13">
        <v>-25100</v>
      </c>
    </row>
    <row r="27" spans="3:11" x14ac:dyDescent="0.2">
      <c r="C27" s="11" t="s">
        <v>38</v>
      </c>
      <c r="D27" s="13">
        <v>-29600</v>
      </c>
      <c r="E27" s="13">
        <v>-19000</v>
      </c>
      <c r="F27" s="13">
        <v>-20300</v>
      </c>
      <c r="G27" s="13">
        <v>-29300</v>
      </c>
      <c r="H27" s="13">
        <v>-30200</v>
      </c>
      <c r="I27" s="13">
        <v>-24900</v>
      </c>
      <c r="J27" s="13">
        <v>-23300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7600</v>
      </c>
      <c r="F32" s="13">
        <v>7700</v>
      </c>
      <c r="G32" s="13">
        <v>7200</v>
      </c>
      <c r="H32" s="13">
        <v>6500</v>
      </c>
      <c r="I32" s="13">
        <v>6600</v>
      </c>
      <c r="J32" s="13">
        <v>7700</v>
      </c>
      <c r="K32" s="13">
        <v>7000</v>
      </c>
    </row>
    <row r="33" spans="2:11" x14ac:dyDescent="0.2">
      <c r="C33" s="11" t="s">
        <v>44</v>
      </c>
      <c r="D33" s="13">
        <v>-29600</v>
      </c>
      <c r="E33" s="13">
        <v>-19000</v>
      </c>
      <c r="F33" s="13">
        <v>-20300</v>
      </c>
      <c r="G33" s="13">
        <v>-29300</v>
      </c>
      <c r="H33" s="13">
        <v>-30200</v>
      </c>
      <c r="I33" s="13">
        <v>-24900</v>
      </c>
      <c r="J33" s="13">
        <v>-23300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-19000</v>
      </c>
      <c r="F35" s="13">
        <v>-20300</v>
      </c>
      <c r="G35" s="13">
        <v>-29300</v>
      </c>
      <c r="H35" s="13">
        <v>-30200</v>
      </c>
      <c r="I35" s="13">
        <v>-24900</v>
      </c>
      <c r="J35" s="13">
        <v>-23300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514400</v>
      </c>
      <c r="F41" s="13">
        <v>475200</v>
      </c>
      <c r="G41" s="13">
        <v>440400</v>
      </c>
      <c r="H41" s="13">
        <v>434000</v>
      </c>
      <c r="I41" s="13">
        <v>424000</v>
      </c>
      <c r="J41" s="13">
        <v>457600</v>
      </c>
      <c r="K41" s="13">
        <v>105800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15600</v>
      </c>
      <c r="G42" s="13">
        <v>32200</v>
      </c>
      <c r="H42" s="13">
        <v>45700</v>
      </c>
      <c r="I42" s="13">
        <v>54500</v>
      </c>
      <c r="J42" s="13">
        <v>15000</v>
      </c>
      <c r="K42" s="13">
        <v>26600</v>
      </c>
    </row>
    <row r="43" spans="2:11" x14ac:dyDescent="0.2">
      <c r="C43" s="11" t="s">
        <v>51</v>
      </c>
      <c r="D43" s="13">
        <v>70700</v>
      </c>
      <c r="E43" s="13">
        <v>56900</v>
      </c>
      <c r="F43" s="13">
        <v>53700</v>
      </c>
      <c r="G43" s="13">
        <v>49800</v>
      </c>
      <c r="H43" s="13">
        <v>50600</v>
      </c>
      <c r="I43" s="13">
        <v>43600</v>
      </c>
      <c r="J43" s="13">
        <v>40000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14000</v>
      </c>
      <c r="F45" s="13">
        <v>13400</v>
      </c>
      <c r="G45" s="13">
        <v>10200</v>
      </c>
      <c r="H45" s="13">
        <v>10500</v>
      </c>
      <c r="I45" s="13">
        <v>10600</v>
      </c>
      <c r="J45" s="13">
        <v>10800</v>
      </c>
      <c r="K45" s="13">
        <v>8400</v>
      </c>
    </row>
    <row r="46" spans="2:11" x14ac:dyDescent="0.2">
      <c r="C46" s="11" t="s">
        <v>54</v>
      </c>
      <c r="D46" s="13">
        <v>596400</v>
      </c>
      <c r="E46" s="13">
        <v>588000</v>
      </c>
      <c r="F46" s="13">
        <v>558000</v>
      </c>
      <c r="G46" s="13">
        <v>532600</v>
      </c>
      <c r="H46" s="13">
        <v>540800</v>
      </c>
      <c r="I46" s="13">
        <v>532700</v>
      </c>
      <c r="J46" s="13">
        <v>523300</v>
      </c>
      <c r="K46" s="13">
        <v>178900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36700</v>
      </c>
      <c r="F48" s="13">
        <v>37600</v>
      </c>
      <c r="G48" s="13">
        <v>38900</v>
      </c>
      <c r="H48" s="13">
        <v>36700</v>
      </c>
      <c r="I48" s="13">
        <v>10100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949100</v>
      </c>
      <c r="E49" s="13">
        <v>971500</v>
      </c>
      <c r="F49" s="13">
        <v>966500</v>
      </c>
      <c r="G49" s="13">
        <v>987400</v>
      </c>
      <c r="H49" s="13">
        <v>972800</v>
      </c>
      <c r="I49" s="13">
        <v>984600</v>
      </c>
      <c r="J49" s="13">
        <v>1000900</v>
      </c>
      <c r="K49" s="13">
        <v>1010000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6500</v>
      </c>
      <c r="F52" s="13">
        <v>6400</v>
      </c>
      <c r="G52" s="13">
        <v>6400</v>
      </c>
      <c r="H52" s="13">
        <v>1400</v>
      </c>
      <c r="I52" s="13">
        <v>1400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1603100</v>
      </c>
      <c r="E54" s="13">
        <v>1602800</v>
      </c>
      <c r="F54" s="13">
        <v>1568400</v>
      </c>
      <c r="G54" s="13">
        <v>1565300</v>
      </c>
      <c r="H54" s="13">
        <v>1551600</v>
      </c>
      <c r="I54" s="13">
        <v>1528900</v>
      </c>
      <c r="J54" s="13">
        <v>1535200</v>
      </c>
      <c r="K54" s="13">
        <v>1199900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9100</v>
      </c>
      <c r="F57" s="13">
        <v>6100</v>
      </c>
      <c r="G57" s="13">
        <v>6100</v>
      </c>
      <c r="H57" s="13">
        <v>7700</v>
      </c>
      <c r="I57" s="13">
        <v>7800</v>
      </c>
      <c r="J57" s="13">
        <v>4800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89000</v>
      </c>
      <c r="E59" s="13">
        <v>81100</v>
      </c>
      <c r="F59" s="13">
        <v>79100</v>
      </c>
      <c r="G59" s="13">
        <v>64300</v>
      </c>
      <c r="H59" s="13">
        <v>64000</v>
      </c>
      <c r="I59" s="13">
        <v>54700</v>
      </c>
      <c r="J59" s="13">
        <v>53400</v>
      </c>
      <c r="K59" s="13">
        <v>51500</v>
      </c>
    </row>
    <row r="60" spans="3:11" x14ac:dyDescent="0.2">
      <c r="C60" s="11" t="s">
        <v>68</v>
      </c>
      <c r="D60" s="13">
        <v>97200</v>
      </c>
      <c r="E60" s="13">
        <v>90200</v>
      </c>
      <c r="F60" s="13">
        <v>85200</v>
      </c>
      <c r="G60" s="13">
        <v>70400</v>
      </c>
      <c r="H60" s="13">
        <v>71700</v>
      </c>
      <c r="I60" s="13">
        <v>62400</v>
      </c>
      <c r="J60" s="13">
        <v>58200</v>
      </c>
      <c r="K60" s="13">
        <v>57000</v>
      </c>
    </row>
    <row r="61" spans="3:11" x14ac:dyDescent="0.2">
      <c r="C61" s="11" t="s">
        <v>69</v>
      </c>
      <c r="D61" s="13">
        <v>447200</v>
      </c>
      <c r="E61" s="13">
        <v>440400</v>
      </c>
      <c r="F61" s="13">
        <v>433800</v>
      </c>
      <c r="G61" s="13">
        <v>427200</v>
      </c>
      <c r="H61" s="13">
        <v>420900</v>
      </c>
      <c r="I61" s="13">
        <v>414700</v>
      </c>
      <c r="J61" s="13">
        <v>408700</v>
      </c>
      <c r="K61" s="13">
        <v>402800</v>
      </c>
    </row>
    <row r="62" spans="3:11" x14ac:dyDescent="0.2">
      <c r="C62" s="11" t="s">
        <v>70</v>
      </c>
      <c r="D62" s="13">
        <v>58500</v>
      </c>
      <c r="E62" s="13">
        <v>58200</v>
      </c>
      <c r="F62" s="13">
        <v>55700</v>
      </c>
      <c r="G62" s="13">
        <v>65100</v>
      </c>
      <c r="H62" s="13">
        <v>57500</v>
      </c>
      <c r="I62" s="13">
        <v>38600</v>
      </c>
      <c r="J62" s="13">
        <v>40600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588800</v>
      </c>
      <c r="F66" s="13">
        <v>574700</v>
      </c>
      <c r="G66" s="13">
        <v>562700</v>
      </c>
      <c r="H66" s="13">
        <v>550100</v>
      </c>
      <c r="I66" s="13">
        <v>515800</v>
      </c>
      <c r="J66" s="13">
        <v>507400</v>
      </c>
      <c r="K66" s="13">
        <v>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-507500</v>
      </c>
      <c r="F72" s="13">
        <v>-488500</v>
      </c>
      <c r="G72" s="13">
        <v>-468100</v>
      </c>
      <c r="H72" s="13">
        <v>-438800</v>
      </c>
      <c r="I72" s="13">
        <v>-408700</v>
      </c>
      <c r="J72" s="13">
        <v>-383800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</v>
      </c>
      <c r="E76" s="13">
        <v>1014000</v>
      </c>
      <c r="F76" s="13">
        <v>993700</v>
      </c>
      <c r="G76" s="13">
        <v>1002600</v>
      </c>
      <c r="H76" s="13">
        <v>1001600</v>
      </c>
      <c r="I76" s="13">
        <v>1013100</v>
      </c>
      <c r="J76" s="13">
        <v>1027800</v>
      </c>
      <c r="K76" s="13">
        <v>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-29600</v>
      </c>
      <c r="E81" s="13">
        <v>-19000</v>
      </c>
      <c r="F81" s="13">
        <v>-20300</v>
      </c>
      <c r="G81" s="13">
        <v>-29300</v>
      </c>
      <c r="H81" s="13">
        <v>-30200</v>
      </c>
      <c r="I81" s="13">
        <v>-24900</v>
      </c>
      <c r="J81" s="13">
        <v>-23300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11400</v>
      </c>
      <c r="G83" s="13">
        <v>10900</v>
      </c>
      <c r="H83" s="13">
        <v>11600</v>
      </c>
      <c r="I83" s="13">
        <v>9600</v>
      </c>
      <c r="J83" s="13">
        <v>9700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18100</v>
      </c>
      <c r="F89" s="13">
        <v>13500</v>
      </c>
      <c r="G89" s="13">
        <v>6100</v>
      </c>
      <c r="H89" s="13">
        <v>-7900</v>
      </c>
      <c r="I89" s="13">
        <v>2500</v>
      </c>
      <c r="J89" s="13">
        <v>10200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-1600</v>
      </c>
      <c r="G91" s="13">
        <v>-700</v>
      </c>
      <c r="H91" s="13">
        <v>-600</v>
      </c>
      <c r="I91" s="13">
        <v>-1300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9500</v>
      </c>
      <c r="F94" s="13">
        <v>13200</v>
      </c>
      <c r="G94" s="13">
        <v>-5100</v>
      </c>
      <c r="H94" s="13">
        <v>7300</v>
      </c>
      <c r="I94" s="13">
        <v>-42300</v>
      </c>
      <c r="J94" s="13">
        <v>500</v>
      </c>
      <c r="K94" s="13">
        <v>-239600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10000</v>
      </c>
      <c r="F100" s="13">
        <v>9200</v>
      </c>
      <c r="G100" s="13">
        <v>5200</v>
      </c>
      <c r="H100" s="13">
        <v>10700</v>
      </c>
      <c r="I100" s="13">
        <v>7400</v>
      </c>
      <c r="J100" s="13">
        <v>341300</v>
      </c>
      <c r="K100" s="13">
        <v>284600</v>
      </c>
    </row>
    <row r="101" spans="3:11" x14ac:dyDescent="0.2">
      <c r="C101" s="11" t="s">
        <v>19</v>
      </c>
      <c r="D101" s="13">
        <v>-3200</v>
      </c>
      <c r="E101" s="13">
        <v>1400</v>
      </c>
      <c r="F101" s="13">
        <v>-1000</v>
      </c>
      <c r="G101" s="13">
        <v>200</v>
      </c>
      <c r="H101" s="13">
        <v>-200</v>
      </c>
      <c r="I101" s="13">
        <v>-1100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-6400</v>
      </c>
      <c r="E102" s="13">
        <v>39100</v>
      </c>
      <c r="F102" s="13">
        <v>34800</v>
      </c>
      <c r="G102" s="13">
        <v>6500</v>
      </c>
      <c r="H102" s="13">
        <v>10000</v>
      </c>
      <c r="I102" s="13">
        <v>-33600</v>
      </c>
      <c r="J102" s="13">
        <v>351800</v>
      </c>
      <c r="K102" s="13">
        <v>40600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1261000</v>
      </c>
      <c r="E8" s="13">
        <v>1336000</v>
      </c>
      <c r="F8" s="13">
        <v>1321000</v>
      </c>
      <c r="G8" s="13">
        <v>1261000</v>
      </c>
      <c r="H8" s="13">
        <v>1257000</v>
      </c>
      <c r="I8" s="13">
        <v>1332000</v>
      </c>
      <c r="J8" s="13">
        <v>1297000</v>
      </c>
      <c r="K8" s="13">
        <v>1255000</v>
      </c>
    </row>
    <row r="9" spans="1:11" x14ac:dyDescent="0.2">
      <c r="C9" s="11" t="s">
        <v>22</v>
      </c>
      <c r="D9" s="13">
        <v>539000</v>
      </c>
      <c r="E9" s="13">
        <v>629000</v>
      </c>
      <c r="F9" s="13">
        <v>608000</v>
      </c>
      <c r="G9" s="13">
        <v>553000</v>
      </c>
      <c r="H9" s="13">
        <v>548000</v>
      </c>
      <c r="I9" s="13">
        <v>630000</v>
      </c>
      <c r="J9" s="13">
        <v>605000</v>
      </c>
      <c r="K9" s="13">
        <v>566000</v>
      </c>
    </row>
    <row r="10" spans="1:11" x14ac:dyDescent="0.2">
      <c r="C10" s="11" t="s">
        <v>23</v>
      </c>
      <c r="D10" s="13">
        <v>722000</v>
      </c>
      <c r="E10" s="13">
        <v>707000</v>
      </c>
      <c r="F10" s="13">
        <v>713000</v>
      </c>
      <c r="G10" s="13">
        <v>708000</v>
      </c>
      <c r="H10" s="13">
        <v>709000</v>
      </c>
      <c r="I10" s="13">
        <v>702000</v>
      </c>
      <c r="J10" s="13">
        <v>692000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235000</v>
      </c>
      <c r="E15" s="13">
        <v>235000</v>
      </c>
      <c r="F15" s="13">
        <v>237000</v>
      </c>
      <c r="G15" s="13">
        <v>234000</v>
      </c>
      <c r="H15" s="13">
        <v>227000</v>
      </c>
      <c r="I15" s="13">
        <v>221000</v>
      </c>
      <c r="J15" s="13">
        <v>220000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1328000</v>
      </c>
      <c r="F17" s="13">
        <v>1292000</v>
      </c>
      <c r="G17" s="13">
        <v>1213000</v>
      </c>
      <c r="H17" s="13">
        <v>1163000</v>
      </c>
      <c r="I17" s="13">
        <v>1319000</v>
      </c>
      <c r="J17" s="13">
        <v>1246000</v>
      </c>
      <c r="K17" s="13">
        <v>1194000</v>
      </c>
    </row>
    <row r="18" spans="3:11" x14ac:dyDescent="0.2">
      <c r="C18" s="11" t="s">
        <v>30</v>
      </c>
      <c r="D18" s="13">
        <v>72000</v>
      </c>
      <c r="E18" s="13">
        <v>8000</v>
      </c>
      <c r="F18" s="13">
        <v>29000</v>
      </c>
      <c r="G18" s="13">
        <v>48000</v>
      </c>
      <c r="H18" s="13">
        <v>94000</v>
      </c>
      <c r="I18" s="13">
        <v>13000</v>
      </c>
      <c r="J18" s="13">
        <v>51000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44000</v>
      </c>
      <c r="F20" s="13">
        <v>51000</v>
      </c>
      <c r="G20" s="13">
        <v>50000</v>
      </c>
      <c r="H20" s="13">
        <v>53000</v>
      </c>
      <c r="I20" s="13">
        <v>48000</v>
      </c>
      <c r="J20" s="13">
        <v>50000</v>
      </c>
      <c r="K20" s="13">
        <v>47000</v>
      </c>
    </row>
    <row r="21" spans="3:11" x14ac:dyDescent="0.2">
      <c r="C21" s="11" t="s">
        <v>33</v>
      </c>
      <c r="D21" s="13">
        <v>358000</v>
      </c>
      <c r="E21" s="13">
        <v>287000</v>
      </c>
      <c r="F21" s="13">
        <v>317000</v>
      </c>
      <c r="G21" s="13">
        <v>331000</v>
      </c>
      <c r="H21" s="13">
        <v>374000</v>
      </c>
      <c r="I21" s="13">
        <v>282000</v>
      </c>
      <c r="J21" s="13">
        <v>322000</v>
      </c>
      <c r="K21" s="13">
        <v>328000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42000</v>
      </c>
      <c r="G22" s="13">
        <v>43000</v>
      </c>
      <c r="H22" s="13">
        <v>43000</v>
      </c>
      <c r="I22" s="13">
        <v>43000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86000</v>
      </c>
      <c r="E23" s="13">
        <v>15000</v>
      </c>
      <c r="F23" s="13">
        <v>38000</v>
      </c>
      <c r="G23" s="13">
        <v>55000</v>
      </c>
      <c r="H23" s="13">
        <v>104000</v>
      </c>
      <c r="I23" s="13">
        <v>18000</v>
      </c>
      <c r="J23" s="13">
        <v>58000</v>
      </c>
      <c r="K23" s="13">
        <v>65000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15000</v>
      </c>
      <c r="G24" s="13">
        <v>16000</v>
      </c>
      <c r="H24" s="13">
        <v>34000</v>
      </c>
      <c r="I24" s="13">
        <v>14000</v>
      </c>
      <c r="J24" s="13">
        <v>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15000</v>
      </c>
      <c r="F26" s="13">
        <v>23000</v>
      </c>
      <c r="G26" s="13">
        <v>39000</v>
      </c>
      <c r="H26" s="13">
        <v>70000</v>
      </c>
      <c r="I26" s="13">
        <v>4000</v>
      </c>
      <c r="J26" s="13">
        <v>53000</v>
      </c>
      <c r="K26" s="13">
        <v>44000</v>
      </c>
    </row>
    <row r="27" spans="3:11" x14ac:dyDescent="0.2">
      <c r="C27" s="11" t="s">
        <v>38</v>
      </c>
      <c r="D27" s="13">
        <v>69000</v>
      </c>
      <c r="E27" s="13">
        <v>11000</v>
      </c>
      <c r="F27" s="13">
        <v>18000</v>
      </c>
      <c r="G27" s="13">
        <v>33000</v>
      </c>
      <c r="H27" s="13">
        <v>59000</v>
      </c>
      <c r="I27" s="13">
        <v>0</v>
      </c>
      <c r="J27" s="13">
        <v>46000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-44000</v>
      </c>
      <c r="F32" s="13">
        <v>-51000</v>
      </c>
      <c r="G32" s="13">
        <v>-50000</v>
      </c>
      <c r="H32" s="13">
        <v>-53000</v>
      </c>
      <c r="I32" s="13">
        <v>-48000</v>
      </c>
      <c r="J32" s="13">
        <v>-50000</v>
      </c>
      <c r="K32" s="13">
        <v>-47000</v>
      </c>
    </row>
    <row r="33" spans="2:11" x14ac:dyDescent="0.2">
      <c r="C33" s="11" t="s">
        <v>44</v>
      </c>
      <c r="D33" s="13">
        <v>69000</v>
      </c>
      <c r="E33" s="13">
        <v>11000</v>
      </c>
      <c r="F33" s="13">
        <v>18000</v>
      </c>
      <c r="G33" s="13">
        <v>33000</v>
      </c>
      <c r="H33" s="13">
        <v>59000</v>
      </c>
      <c r="I33" s="13">
        <v>16000</v>
      </c>
      <c r="J33" s="13">
        <v>46000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11000</v>
      </c>
      <c r="F35" s="13">
        <v>18000</v>
      </c>
      <c r="G35" s="13">
        <v>33000</v>
      </c>
      <c r="H35" s="13">
        <v>59000</v>
      </c>
      <c r="I35" s="13">
        <v>16000</v>
      </c>
      <c r="J35" s="13">
        <v>46000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465000</v>
      </c>
      <c r="F41" s="13">
        <v>853000</v>
      </c>
      <c r="G41" s="13">
        <v>834000</v>
      </c>
      <c r="H41" s="13">
        <v>959000</v>
      </c>
      <c r="I41" s="13">
        <v>921000</v>
      </c>
      <c r="J41" s="13">
        <v>1062000</v>
      </c>
      <c r="K41" s="13">
        <v>873000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18000</v>
      </c>
      <c r="H42" s="13">
        <v>17000</v>
      </c>
      <c r="I42" s="13">
        <v>17000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1173000</v>
      </c>
      <c r="E43" s="13">
        <v>1160000</v>
      </c>
      <c r="F43" s="13">
        <v>1129000</v>
      </c>
      <c r="G43" s="13">
        <v>1108000</v>
      </c>
      <c r="H43" s="13">
        <v>1086000</v>
      </c>
      <c r="I43" s="13">
        <v>1261000</v>
      </c>
      <c r="J43" s="13">
        <v>1061000</v>
      </c>
      <c r="K43" s="13">
        <v>1141000</v>
      </c>
    </row>
    <row r="44" spans="2:11" x14ac:dyDescent="0.2">
      <c r="C44" s="11" t="s">
        <v>52</v>
      </c>
      <c r="D44" s="13">
        <v>218000</v>
      </c>
      <c r="E44" s="13">
        <v>169000</v>
      </c>
      <c r="F44" s="13">
        <v>147000</v>
      </c>
      <c r="G44" s="13">
        <v>154000</v>
      </c>
      <c r="H44" s="13">
        <v>165000</v>
      </c>
      <c r="I44" s="13" t="s">
        <v>92</v>
      </c>
      <c r="J44" s="13">
        <v>132000</v>
      </c>
      <c r="K44" s="13" t="s">
        <v>92</v>
      </c>
    </row>
    <row r="45" spans="2:11" x14ac:dyDescent="0.2">
      <c r="C45" s="11" t="s">
        <v>53</v>
      </c>
      <c r="D45" s="13">
        <v>138000</v>
      </c>
      <c r="E45" s="13">
        <v>127000</v>
      </c>
      <c r="F45" s="13">
        <v>116000</v>
      </c>
      <c r="G45" s="13">
        <v>114000</v>
      </c>
      <c r="H45" s="13">
        <v>108000</v>
      </c>
      <c r="I45" s="13">
        <v>131000</v>
      </c>
      <c r="J45" s="13">
        <v>132000</v>
      </c>
      <c r="K45" s="13">
        <v>146000</v>
      </c>
    </row>
    <row r="46" spans="2:11" x14ac:dyDescent="0.2">
      <c r="C46" s="11" t="s">
        <v>54</v>
      </c>
      <c r="D46" s="13">
        <v>1950000</v>
      </c>
      <c r="E46" s="13">
        <v>1921000</v>
      </c>
      <c r="F46" s="13">
        <v>2245000</v>
      </c>
      <c r="G46" s="13">
        <v>2228000</v>
      </c>
      <c r="H46" s="13">
        <v>2335000</v>
      </c>
      <c r="I46" s="13">
        <v>2330000</v>
      </c>
      <c r="J46" s="13">
        <v>2387000</v>
      </c>
      <c r="K46" s="13">
        <v>2160000</v>
      </c>
    </row>
    <row r="47" spans="2:11" x14ac:dyDescent="0.2">
      <c r="C47" s="11" t="s">
        <v>55</v>
      </c>
      <c r="D47" s="13">
        <v>509000</v>
      </c>
      <c r="E47" s="13">
        <v>488000</v>
      </c>
      <c r="F47" s="13">
        <v>511000</v>
      </c>
      <c r="G47" s="13">
        <v>490000</v>
      </c>
      <c r="H47" s="13">
        <v>507000</v>
      </c>
      <c r="I47" s="13">
        <v>480000</v>
      </c>
      <c r="J47" s="13">
        <v>500000</v>
      </c>
      <c r="K47" s="13">
        <v>477000</v>
      </c>
    </row>
    <row r="48" spans="2:11" x14ac:dyDescent="0.2">
      <c r="C48" s="11" t="s">
        <v>56</v>
      </c>
      <c r="D48" s="13">
        <v>4570000</v>
      </c>
      <c r="E48" s="13">
        <v>4499000</v>
      </c>
      <c r="F48" s="13">
        <v>4323000</v>
      </c>
      <c r="G48" s="13">
        <v>4281000</v>
      </c>
      <c r="H48" s="13">
        <v>4247000</v>
      </c>
      <c r="I48" s="13">
        <v>3346000</v>
      </c>
      <c r="J48" s="13">
        <v>3229000</v>
      </c>
      <c r="K48" s="13">
        <v>3259000</v>
      </c>
    </row>
    <row r="49" spans="3:11" x14ac:dyDescent="0.2">
      <c r="C49" s="11" t="s">
        <v>57</v>
      </c>
      <c r="D49" s="13">
        <v>3290000</v>
      </c>
      <c r="E49" s="13">
        <v>3266000</v>
      </c>
      <c r="F49" s="13">
        <v>3214000</v>
      </c>
      <c r="G49" s="13">
        <v>3228000</v>
      </c>
      <c r="H49" s="13">
        <v>2978000</v>
      </c>
      <c r="I49" s="13">
        <v>2957000</v>
      </c>
      <c r="J49" s="13">
        <v>2967000</v>
      </c>
      <c r="K49" s="13">
        <v>3015000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607000</v>
      </c>
      <c r="F52" s="13">
        <v>588000</v>
      </c>
      <c r="G52" s="13">
        <v>568000</v>
      </c>
      <c r="H52" s="13">
        <v>720000</v>
      </c>
      <c r="I52" s="13">
        <v>670000</v>
      </c>
      <c r="J52" s="13">
        <v>636000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10895000</v>
      </c>
      <c r="E54" s="13">
        <v>10781000</v>
      </c>
      <c r="F54" s="13">
        <v>10881000</v>
      </c>
      <c r="G54" s="13">
        <v>10795000</v>
      </c>
      <c r="H54" s="13">
        <v>10787000</v>
      </c>
      <c r="I54" s="13">
        <v>9783000</v>
      </c>
      <c r="J54" s="13">
        <v>9719000</v>
      </c>
      <c r="K54" s="13">
        <v>9498000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374000</v>
      </c>
      <c r="F57" s="13">
        <v>386000</v>
      </c>
      <c r="G57" s="13">
        <v>367000</v>
      </c>
      <c r="H57" s="13">
        <v>400000</v>
      </c>
      <c r="I57" s="13">
        <v>365000</v>
      </c>
      <c r="J57" s="13">
        <v>365000</v>
      </c>
      <c r="K57" s="13">
        <v>296000</v>
      </c>
    </row>
    <row r="58" spans="3:11" x14ac:dyDescent="0.2">
      <c r="C58" s="11" t="s">
        <v>66</v>
      </c>
      <c r="D58" s="13">
        <v>8000</v>
      </c>
      <c r="E58" s="13">
        <v>10000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514000</v>
      </c>
      <c r="E59" s="13">
        <v>578000</v>
      </c>
      <c r="F59" s="13">
        <v>594000</v>
      </c>
      <c r="G59" s="13">
        <v>537000</v>
      </c>
      <c r="H59" s="13">
        <v>544000</v>
      </c>
      <c r="I59" s="13">
        <v>493000</v>
      </c>
      <c r="J59" s="13">
        <v>467000</v>
      </c>
      <c r="K59" s="13">
        <v>413000</v>
      </c>
    </row>
    <row r="60" spans="3:11" x14ac:dyDescent="0.2">
      <c r="C60" s="11" t="s">
        <v>68</v>
      </c>
      <c r="D60" s="13">
        <v>900000</v>
      </c>
      <c r="E60" s="13">
        <v>962000</v>
      </c>
      <c r="F60" s="13">
        <v>1001000</v>
      </c>
      <c r="G60" s="13">
        <v>925000</v>
      </c>
      <c r="H60" s="13">
        <v>965000</v>
      </c>
      <c r="I60" s="13">
        <v>879000</v>
      </c>
      <c r="J60" s="13">
        <v>852000</v>
      </c>
      <c r="K60" s="13">
        <v>729000</v>
      </c>
    </row>
    <row r="61" spans="3:11" x14ac:dyDescent="0.2">
      <c r="C61" s="11" t="s">
        <v>69</v>
      </c>
      <c r="D61" s="13">
        <v>2365000</v>
      </c>
      <c r="E61" s="13">
        <v>2316000</v>
      </c>
      <c r="F61" s="13">
        <v>2405000</v>
      </c>
      <c r="G61" s="13">
        <v>2409000</v>
      </c>
      <c r="H61" s="13">
        <v>2414000</v>
      </c>
      <c r="I61" s="13">
        <v>2418000</v>
      </c>
      <c r="J61" s="13">
        <v>2422000</v>
      </c>
      <c r="K61" s="13">
        <v>2427000</v>
      </c>
    </row>
    <row r="62" spans="3:11" x14ac:dyDescent="0.2">
      <c r="C62" s="11" t="s">
        <v>70</v>
      </c>
      <c r="D62" s="13">
        <v>2170000</v>
      </c>
      <c r="E62" s="13">
        <v>2088000</v>
      </c>
      <c r="F62" s="13">
        <v>2071000</v>
      </c>
      <c r="G62" s="13">
        <v>2058000</v>
      </c>
      <c r="H62" s="13">
        <v>2040000</v>
      </c>
      <c r="I62" s="13">
        <v>1182000</v>
      </c>
      <c r="J62" s="13">
        <v>1184000</v>
      </c>
      <c r="K62" s="13">
        <v>1159000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6175000</v>
      </c>
      <c r="E66" s="13">
        <v>6128000</v>
      </c>
      <c r="F66" s="13">
        <v>6235000</v>
      </c>
      <c r="G66" s="13">
        <v>6170000</v>
      </c>
      <c r="H66" s="13">
        <v>6176000</v>
      </c>
      <c r="I66" s="13">
        <v>5223000</v>
      </c>
      <c r="J66" s="13">
        <v>5177000</v>
      </c>
      <c r="K66" s="13">
        <v>5014000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2718000</v>
      </c>
      <c r="E72" s="13">
        <v>2672000</v>
      </c>
      <c r="F72" s="13">
        <v>2680000</v>
      </c>
      <c r="G72" s="13">
        <v>2684000</v>
      </c>
      <c r="H72" s="13">
        <v>2683000</v>
      </c>
      <c r="I72" s="13">
        <v>2656000</v>
      </c>
      <c r="J72" s="13">
        <v>2683000</v>
      </c>
      <c r="K72" s="13">
        <v>2692000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4720000</v>
      </c>
      <c r="E76" s="13">
        <v>4653000</v>
      </c>
      <c r="F76" s="13">
        <v>4646000</v>
      </c>
      <c r="G76" s="13">
        <v>4625000</v>
      </c>
      <c r="H76" s="13">
        <v>4611000</v>
      </c>
      <c r="I76" s="13">
        <v>4560000</v>
      </c>
      <c r="J76" s="13">
        <v>4542000</v>
      </c>
      <c r="K76" s="13">
        <v>4484000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69000</v>
      </c>
      <c r="E81" s="13">
        <v>11000</v>
      </c>
      <c r="F81" s="13">
        <v>18000</v>
      </c>
      <c r="G81" s="13">
        <v>33000</v>
      </c>
      <c r="H81" s="13">
        <v>59000</v>
      </c>
      <c r="I81" s="13">
        <v>16000</v>
      </c>
      <c r="J81" s="13">
        <v>46000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235000</v>
      </c>
      <c r="F83" s="13">
        <v>237000</v>
      </c>
      <c r="G83" s="13">
        <v>233000</v>
      </c>
      <c r="H83" s="13">
        <v>227000</v>
      </c>
      <c r="I83" s="13">
        <v>221000</v>
      </c>
      <c r="J83" s="13">
        <v>221000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142000</v>
      </c>
      <c r="F89" s="13">
        <v>282000</v>
      </c>
      <c r="G89" s="13">
        <v>265000</v>
      </c>
      <c r="H89" s="13">
        <v>327000</v>
      </c>
      <c r="I89" s="13">
        <v>205000</v>
      </c>
      <c r="J89" s="13">
        <v>349000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-326000</v>
      </c>
      <c r="F91" s="13">
        <v>-238000</v>
      </c>
      <c r="G91" s="13">
        <v>-238000</v>
      </c>
      <c r="H91" s="13">
        <v>-155000</v>
      </c>
      <c r="I91" s="13">
        <v>-329000</v>
      </c>
      <c r="J91" s="13">
        <v>-172000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</v>
      </c>
      <c r="E94" s="13">
        <v>-412000</v>
      </c>
      <c r="F94" s="13">
        <v>-221000</v>
      </c>
      <c r="G94" s="13">
        <v>-357000</v>
      </c>
      <c r="H94" s="13">
        <v>-259000</v>
      </c>
      <c r="I94" s="13">
        <v>-355000</v>
      </c>
      <c r="J94" s="13">
        <v>-164000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-18000</v>
      </c>
      <c r="F96" s="13">
        <v>-19000</v>
      </c>
      <c r="G96" s="13">
        <v>-19000</v>
      </c>
      <c r="H96" s="13">
        <v>-19000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-117000</v>
      </c>
      <c r="F100" s="13">
        <v>-41000</v>
      </c>
      <c r="G100" s="13">
        <v>-33000</v>
      </c>
      <c r="H100" s="13">
        <v>-29000</v>
      </c>
      <c r="I100" s="13">
        <v>10000</v>
      </c>
      <c r="J100" s="13">
        <v>5000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-387000</v>
      </c>
      <c r="F102" s="13">
        <v>20000</v>
      </c>
      <c r="G102" s="13">
        <v>-125000</v>
      </c>
      <c r="H102" s="13">
        <v>39000</v>
      </c>
      <c r="I102" s="13">
        <v>-140000</v>
      </c>
      <c r="J102" s="13">
        <v>190000</v>
      </c>
      <c r="K102" s="13">
        <v>94000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116400</v>
      </c>
      <c r="E8" s="13">
        <v>118800</v>
      </c>
      <c r="F8" s="13">
        <v>119800</v>
      </c>
      <c r="G8" s="13">
        <v>125900</v>
      </c>
      <c r="H8" s="13">
        <v>122100</v>
      </c>
      <c r="I8" s="13">
        <v>110200</v>
      </c>
      <c r="J8" s="13">
        <v>99200</v>
      </c>
      <c r="K8" s="13">
        <v>105600</v>
      </c>
    </row>
    <row r="9" spans="1:11" x14ac:dyDescent="0.2">
      <c r="C9" s="11" t="s">
        <v>22</v>
      </c>
      <c r="D9" s="13">
        <v>81500</v>
      </c>
      <c r="E9" s="13">
        <v>86900</v>
      </c>
      <c r="F9" s="13">
        <v>81200</v>
      </c>
      <c r="G9" s="13">
        <v>81000</v>
      </c>
      <c r="H9" s="13">
        <v>83000</v>
      </c>
      <c r="I9" s="13">
        <v>75700</v>
      </c>
      <c r="J9" s="13">
        <v>66900</v>
      </c>
      <c r="K9" s="13">
        <v>68700</v>
      </c>
    </row>
    <row r="10" spans="1:11" x14ac:dyDescent="0.2">
      <c r="C10" s="11" t="s">
        <v>23</v>
      </c>
      <c r="D10" s="13">
        <v>34900</v>
      </c>
      <c r="E10" s="13">
        <v>31900</v>
      </c>
      <c r="F10" s="13">
        <v>38600</v>
      </c>
      <c r="G10" s="13">
        <v>44900</v>
      </c>
      <c r="H10" s="13">
        <v>39100</v>
      </c>
      <c r="I10" s="13">
        <v>34500</v>
      </c>
      <c r="J10" s="13">
        <v>32300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33400</v>
      </c>
      <c r="F14" s="13">
        <v>7300</v>
      </c>
      <c r="G14" s="13">
        <v>0</v>
      </c>
      <c r="H14" s="13">
        <v>3800</v>
      </c>
      <c r="I14" s="13">
        <v>67300</v>
      </c>
      <c r="J14" s="13">
        <v>16900</v>
      </c>
      <c r="K14" s="13">
        <v>1200</v>
      </c>
    </row>
    <row r="15" spans="1:11" x14ac:dyDescent="0.2">
      <c r="C15" s="11" t="s">
        <v>28</v>
      </c>
      <c r="D15" s="13">
        <v>27100</v>
      </c>
      <c r="E15" s="13">
        <v>28200</v>
      </c>
      <c r="F15" s="13">
        <v>25700</v>
      </c>
      <c r="G15" s="13">
        <v>25000</v>
      </c>
      <c r="H15" s="13">
        <v>22900</v>
      </c>
      <c r="I15" s="13">
        <v>20100</v>
      </c>
      <c r="J15" s="13">
        <v>13400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168800</v>
      </c>
      <c r="F17" s="13">
        <v>142300</v>
      </c>
      <c r="G17" s="13">
        <v>130300</v>
      </c>
      <c r="H17" s="13">
        <v>131800</v>
      </c>
      <c r="I17" s="13">
        <v>188400</v>
      </c>
      <c r="J17" s="13">
        <v>124300</v>
      </c>
      <c r="K17" s="13">
        <v>105700</v>
      </c>
    </row>
    <row r="18" spans="3:11" x14ac:dyDescent="0.2">
      <c r="C18" s="11" t="s">
        <v>30</v>
      </c>
      <c r="D18" s="13">
        <v>-18500</v>
      </c>
      <c r="E18" s="13">
        <v>-50000</v>
      </c>
      <c r="F18" s="13">
        <v>-22500</v>
      </c>
      <c r="G18" s="13">
        <v>-4400</v>
      </c>
      <c r="H18" s="13">
        <v>-9700</v>
      </c>
      <c r="I18" s="13">
        <v>-78200</v>
      </c>
      <c r="J18" s="13">
        <v>-25100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-3000</v>
      </c>
      <c r="F20" s="13">
        <v>1200</v>
      </c>
      <c r="G20" s="13">
        <v>1900</v>
      </c>
      <c r="H20" s="13">
        <v>1900</v>
      </c>
      <c r="I20" s="13">
        <v>3400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-300</v>
      </c>
      <c r="E21" s="13">
        <v>-33600</v>
      </c>
      <c r="F21" s="13">
        <v>-2200</v>
      </c>
      <c r="G21" s="13">
        <v>17100</v>
      </c>
      <c r="H21" s="13">
        <v>11300</v>
      </c>
      <c r="I21" s="13">
        <v>-57400</v>
      </c>
      <c r="J21" s="13">
        <v>-10900</v>
      </c>
      <c r="K21" s="13">
        <v>13400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7500</v>
      </c>
      <c r="G22" s="13">
        <v>7600</v>
      </c>
      <c r="H22" s="13">
        <v>7700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-23700</v>
      </c>
      <c r="E23" s="13">
        <v>-59300</v>
      </c>
      <c r="F23" s="13">
        <v>-28700</v>
      </c>
      <c r="G23" s="13">
        <v>-10000</v>
      </c>
      <c r="H23" s="13">
        <v>-15500</v>
      </c>
      <c r="I23" s="13">
        <v>-82500</v>
      </c>
      <c r="J23" s="13">
        <v>-29900</v>
      </c>
      <c r="K23" s="13">
        <v>-5400</v>
      </c>
    </row>
    <row r="24" spans="3:11" x14ac:dyDescent="0.2">
      <c r="C24" s="11" t="s">
        <v>36</v>
      </c>
      <c r="D24" s="13">
        <v>-5200</v>
      </c>
      <c r="E24" s="13">
        <v>1300</v>
      </c>
      <c r="F24" s="13">
        <v>15100</v>
      </c>
      <c r="G24" s="13">
        <v>5500</v>
      </c>
      <c r="H24" s="13">
        <v>5800</v>
      </c>
      <c r="I24" s="13">
        <v>7900</v>
      </c>
      <c r="J24" s="13">
        <v>1300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-60600</v>
      </c>
      <c r="F26" s="13">
        <v>-43800</v>
      </c>
      <c r="G26" s="13">
        <v>-15600</v>
      </c>
      <c r="H26" s="13">
        <v>-21300</v>
      </c>
      <c r="I26" s="13">
        <v>-90400</v>
      </c>
      <c r="J26" s="13">
        <v>-31200</v>
      </c>
      <c r="K26" s="13">
        <v>-11200</v>
      </c>
    </row>
    <row r="27" spans="3:11" x14ac:dyDescent="0.2">
      <c r="C27" s="11" t="s">
        <v>38</v>
      </c>
      <c r="D27" s="13">
        <v>-18400</v>
      </c>
      <c r="E27" s="13">
        <v>-59900</v>
      </c>
      <c r="F27" s="13">
        <v>-44200</v>
      </c>
      <c r="G27" s="13">
        <v>-16000</v>
      </c>
      <c r="H27" s="13">
        <v>-21700</v>
      </c>
      <c r="I27" s="13">
        <v>-90500</v>
      </c>
      <c r="J27" s="13">
        <v>-30900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3000</v>
      </c>
      <c r="F32" s="13">
        <v>-1200</v>
      </c>
      <c r="G32" s="13">
        <v>-1900</v>
      </c>
      <c r="H32" s="13">
        <v>-1900</v>
      </c>
      <c r="I32" s="13">
        <v>-3400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-18400</v>
      </c>
      <c r="E33" s="13">
        <v>-59900</v>
      </c>
      <c r="F33" s="13">
        <v>-44200</v>
      </c>
      <c r="G33" s="13">
        <v>-16000</v>
      </c>
      <c r="H33" s="13">
        <v>-21700</v>
      </c>
      <c r="I33" s="13">
        <v>-90500</v>
      </c>
      <c r="J33" s="13">
        <v>-30900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-59900</v>
      </c>
      <c r="F35" s="13">
        <v>-44200</v>
      </c>
      <c r="G35" s="13">
        <v>-16000</v>
      </c>
      <c r="H35" s="13">
        <v>-21700</v>
      </c>
      <c r="I35" s="13">
        <v>-90500</v>
      </c>
      <c r="J35" s="13">
        <v>-30900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218300</v>
      </c>
      <c r="F41" s="13">
        <v>359300</v>
      </c>
      <c r="G41" s="13">
        <v>369500</v>
      </c>
      <c r="H41" s="13">
        <v>391100</v>
      </c>
      <c r="I41" s="13">
        <v>371800</v>
      </c>
      <c r="J41" s="13">
        <v>461100</v>
      </c>
      <c r="K41" s="13">
        <v>459300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247700</v>
      </c>
      <c r="E43" s="13">
        <v>236200</v>
      </c>
      <c r="F43" s="13">
        <v>247900</v>
      </c>
      <c r="G43" s="13">
        <v>243100</v>
      </c>
      <c r="H43" s="13">
        <v>231900</v>
      </c>
      <c r="I43" s="13">
        <v>244200</v>
      </c>
      <c r="J43" s="13">
        <v>262400</v>
      </c>
      <c r="K43" s="13">
        <v>293700</v>
      </c>
    </row>
    <row r="44" spans="2:11" x14ac:dyDescent="0.2">
      <c r="C44" s="11" t="s">
        <v>52</v>
      </c>
      <c r="D44" s="13">
        <v>21900</v>
      </c>
      <c r="E44" s="13">
        <v>21900</v>
      </c>
      <c r="F44" s="13">
        <v>21300</v>
      </c>
      <c r="G44" s="13">
        <v>29100</v>
      </c>
      <c r="H44" s="13">
        <v>29300</v>
      </c>
      <c r="I44" s="13">
        <v>29500</v>
      </c>
      <c r="J44" s="13">
        <v>27600</v>
      </c>
      <c r="K44" s="13">
        <v>28900</v>
      </c>
    </row>
    <row r="45" spans="2:11" x14ac:dyDescent="0.2">
      <c r="C45" s="11" t="s">
        <v>53</v>
      </c>
      <c r="D45" s="13">
        <v>60800</v>
      </c>
      <c r="E45" s="13">
        <v>61000</v>
      </c>
      <c r="F45" s="13">
        <v>16400</v>
      </c>
      <c r="G45" s="13">
        <v>28100</v>
      </c>
      <c r="H45" s="13">
        <v>21800</v>
      </c>
      <c r="I45" s="13">
        <v>37800</v>
      </c>
      <c r="J45" s="13">
        <v>17300</v>
      </c>
      <c r="K45" s="13">
        <v>15400</v>
      </c>
    </row>
    <row r="46" spans="2:11" x14ac:dyDescent="0.2">
      <c r="C46" s="11" t="s">
        <v>54</v>
      </c>
      <c r="D46" s="13">
        <v>518200</v>
      </c>
      <c r="E46" s="13">
        <v>537300</v>
      </c>
      <c r="F46" s="13">
        <v>644900</v>
      </c>
      <c r="G46" s="13">
        <v>669900</v>
      </c>
      <c r="H46" s="13">
        <v>674100</v>
      </c>
      <c r="I46" s="13">
        <v>683300</v>
      </c>
      <c r="J46" s="13">
        <v>768400</v>
      </c>
      <c r="K46" s="13">
        <v>797300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700</v>
      </c>
      <c r="H47" s="13">
        <v>800</v>
      </c>
      <c r="I47" s="13">
        <v>1000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923000</v>
      </c>
      <c r="E48" s="13">
        <v>943300</v>
      </c>
      <c r="F48" s="13">
        <v>1027200</v>
      </c>
      <c r="G48" s="13">
        <v>1045700</v>
      </c>
      <c r="H48" s="13">
        <v>1069900</v>
      </c>
      <c r="I48" s="13">
        <v>1089900</v>
      </c>
      <c r="J48" s="13">
        <v>776600</v>
      </c>
      <c r="K48" s="13">
        <v>803700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98900</v>
      </c>
      <c r="F52" s="13">
        <v>81900</v>
      </c>
      <c r="G52" s="13">
        <v>76000</v>
      </c>
      <c r="H52" s="13">
        <v>64500</v>
      </c>
      <c r="I52" s="13">
        <v>53500</v>
      </c>
      <c r="J52" s="13">
        <v>44800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1553100</v>
      </c>
      <c r="E54" s="13">
        <v>1579500</v>
      </c>
      <c r="F54" s="13">
        <v>1754000</v>
      </c>
      <c r="G54" s="13">
        <v>1792300</v>
      </c>
      <c r="H54" s="13">
        <v>1809300</v>
      </c>
      <c r="I54" s="13">
        <v>1827700</v>
      </c>
      <c r="J54" s="13">
        <v>1590900</v>
      </c>
      <c r="K54" s="13">
        <v>1643500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27500</v>
      </c>
      <c r="F57" s="13">
        <v>23700</v>
      </c>
      <c r="G57" s="13">
        <v>24200</v>
      </c>
      <c r="H57" s="13">
        <v>29700</v>
      </c>
      <c r="I57" s="13">
        <v>31900</v>
      </c>
      <c r="J57" s="13">
        <v>30600</v>
      </c>
      <c r="K57" s="13">
        <v>30600</v>
      </c>
    </row>
    <row r="58" spans="3:11" x14ac:dyDescent="0.2">
      <c r="C58" s="11" t="s">
        <v>66</v>
      </c>
      <c r="D58" s="13">
        <v>9100</v>
      </c>
      <c r="E58" s="13">
        <v>9900</v>
      </c>
      <c r="F58" s="13">
        <v>9700</v>
      </c>
      <c r="G58" s="13">
        <v>10000</v>
      </c>
      <c r="H58" s="13">
        <v>10000</v>
      </c>
      <c r="I58" s="13">
        <v>8600</v>
      </c>
      <c r="J58" s="13">
        <v>7700</v>
      </c>
      <c r="K58" s="13">
        <v>6300</v>
      </c>
    </row>
    <row r="59" spans="3:11" x14ac:dyDescent="0.2">
      <c r="C59" s="11" t="s">
        <v>67</v>
      </c>
      <c r="D59" s="13">
        <v>149800</v>
      </c>
      <c r="E59" s="13">
        <v>148300</v>
      </c>
      <c r="F59" s="13">
        <v>126500</v>
      </c>
      <c r="G59" s="13">
        <v>120200</v>
      </c>
      <c r="H59" s="13">
        <v>116400</v>
      </c>
      <c r="I59" s="13">
        <v>117800</v>
      </c>
      <c r="J59" s="13">
        <v>115500</v>
      </c>
      <c r="K59" s="13">
        <v>132300</v>
      </c>
    </row>
    <row r="60" spans="3:11" x14ac:dyDescent="0.2">
      <c r="C60" s="11" t="s">
        <v>68</v>
      </c>
      <c r="D60" s="13">
        <v>189600</v>
      </c>
      <c r="E60" s="13">
        <v>185700</v>
      </c>
      <c r="F60" s="13">
        <v>159900</v>
      </c>
      <c r="G60" s="13">
        <v>154300</v>
      </c>
      <c r="H60" s="13">
        <v>156100</v>
      </c>
      <c r="I60" s="13">
        <v>158400</v>
      </c>
      <c r="J60" s="13">
        <v>153700</v>
      </c>
      <c r="K60" s="13">
        <v>169100</v>
      </c>
    </row>
    <row r="61" spans="3:11" x14ac:dyDescent="0.2">
      <c r="C61" s="11" t="s">
        <v>69</v>
      </c>
      <c r="D61" s="13">
        <v>273000</v>
      </c>
      <c r="E61" s="13">
        <v>279000</v>
      </c>
      <c r="F61" s="13">
        <v>419900</v>
      </c>
      <c r="G61" s="13">
        <v>424900</v>
      </c>
      <c r="H61" s="13">
        <v>427400</v>
      </c>
      <c r="I61" s="13">
        <v>430400</v>
      </c>
      <c r="J61" s="13">
        <v>435300</v>
      </c>
      <c r="K61" s="13">
        <v>438600</v>
      </c>
    </row>
    <row r="62" spans="3:11" x14ac:dyDescent="0.2">
      <c r="C62" s="11" t="s">
        <v>70</v>
      </c>
      <c r="D62" s="13">
        <v>91600</v>
      </c>
      <c r="E62" s="13">
        <v>98400</v>
      </c>
      <c r="F62" s="13">
        <v>96500</v>
      </c>
      <c r="G62" s="13">
        <v>97500</v>
      </c>
      <c r="H62" s="13">
        <v>98100</v>
      </c>
      <c r="I62" s="13">
        <v>94000</v>
      </c>
      <c r="J62" s="13">
        <v>58000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555800</v>
      </c>
      <c r="E66" s="13">
        <v>564700</v>
      </c>
      <c r="F66" s="13">
        <v>678600</v>
      </c>
      <c r="G66" s="13">
        <v>678700</v>
      </c>
      <c r="H66" s="13">
        <v>683100</v>
      </c>
      <c r="I66" s="13">
        <v>683900</v>
      </c>
      <c r="J66" s="13">
        <v>648000</v>
      </c>
      <c r="K66" s="13">
        <v>669300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-352500</v>
      </c>
      <c r="F72" s="13">
        <v>-292700</v>
      </c>
      <c r="G72" s="13">
        <v>-248500</v>
      </c>
      <c r="H72" s="13">
        <v>-232500</v>
      </c>
      <c r="I72" s="13">
        <v>-210800</v>
      </c>
      <c r="J72" s="13">
        <v>-120300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997400</v>
      </c>
      <c r="E76" s="13">
        <v>1014800</v>
      </c>
      <c r="F76" s="13">
        <v>1075400</v>
      </c>
      <c r="G76" s="13">
        <v>1113600</v>
      </c>
      <c r="H76" s="13">
        <v>1126200</v>
      </c>
      <c r="I76" s="13">
        <v>1143800</v>
      </c>
      <c r="J76" s="13">
        <v>943000</v>
      </c>
      <c r="K76" s="13">
        <v>974300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-18400</v>
      </c>
      <c r="E81" s="13">
        <v>-59900</v>
      </c>
      <c r="F81" s="13">
        <v>-44200</v>
      </c>
      <c r="G81" s="13">
        <v>-16000</v>
      </c>
      <c r="H81" s="13">
        <v>-21700</v>
      </c>
      <c r="I81" s="13">
        <v>-90500</v>
      </c>
      <c r="J81" s="13">
        <v>-30900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19400</v>
      </c>
      <c r="F83" s="13">
        <v>19000</v>
      </c>
      <c r="G83" s="13">
        <v>19500</v>
      </c>
      <c r="H83" s="13">
        <v>19000</v>
      </c>
      <c r="I83" s="13">
        <v>17400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5300</v>
      </c>
      <c r="F89" s="13">
        <v>-16000</v>
      </c>
      <c r="G89" s="13">
        <v>-17600</v>
      </c>
      <c r="H89" s="13">
        <v>-3200</v>
      </c>
      <c r="I89" s="13">
        <v>-18300</v>
      </c>
      <c r="J89" s="13">
        <v>5200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-5100</v>
      </c>
      <c r="G91" s="13">
        <v>-5800</v>
      </c>
      <c r="H91" s="13">
        <v>-3100</v>
      </c>
      <c r="I91" s="13">
        <v>-12300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-300</v>
      </c>
      <c r="F94" s="13">
        <v>-500</v>
      </c>
      <c r="G94" s="13">
        <v>5200</v>
      </c>
      <c r="H94" s="13">
        <v>6500</v>
      </c>
      <c r="I94" s="13">
        <v>61100</v>
      </c>
      <c r="J94" s="13">
        <v>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-140000</v>
      </c>
      <c r="F100" s="13">
        <v>-4000</v>
      </c>
      <c r="G100" s="13">
        <v>-2500</v>
      </c>
      <c r="H100" s="13">
        <v>-3100</v>
      </c>
      <c r="I100" s="13">
        <v>-113700</v>
      </c>
      <c r="J100" s="13">
        <v>-1400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-135000</v>
      </c>
      <c r="F102" s="13">
        <v>-20500</v>
      </c>
      <c r="G102" s="13">
        <v>-14900</v>
      </c>
      <c r="H102" s="13">
        <v>300</v>
      </c>
      <c r="I102" s="13">
        <v>-70800</v>
      </c>
      <c r="J102" s="13">
        <v>4100</v>
      </c>
      <c r="K102" s="13">
        <v>19200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784600</v>
      </c>
      <c r="E8" s="13">
        <v>834200</v>
      </c>
      <c r="F8" s="13">
        <v>802200</v>
      </c>
      <c r="G8" s="13">
        <v>782000</v>
      </c>
      <c r="H8" s="13">
        <v>745200</v>
      </c>
      <c r="I8" s="13">
        <v>748400</v>
      </c>
      <c r="J8" s="13">
        <v>725300</v>
      </c>
      <c r="K8" s="13">
        <v>732500</v>
      </c>
    </row>
    <row r="9" spans="1:11" x14ac:dyDescent="0.2">
      <c r="C9" s="11" t="s">
        <v>22</v>
      </c>
      <c r="D9" s="13">
        <v>492600</v>
      </c>
      <c r="E9" s="13">
        <v>505100</v>
      </c>
      <c r="F9" s="13">
        <v>487700</v>
      </c>
      <c r="G9" s="13">
        <v>463600</v>
      </c>
      <c r="H9" s="13">
        <v>463900</v>
      </c>
      <c r="I9" s="13">
        <v>459600</v>
      </c>
      <c r="J9" s="13">
        <v>446200</v>
      </c>
      <c r="K9" s="13">
        <v>447000</v>
      </c>
    </row>
    <row r="10" spans="1:11" x14ac:dyDescent="0.2">
      <c r="C10" s="11" t="s">
        <v>23</v>
      </c>
      <c r="D10" s="13">
        <v>292000</v>
      </c>
      <c r="E10" s="13">
        <v>329100</v>
      </c>
      <c r="F10" s="13">
        <v>314500</v>
      </c>
      <c r="G10" s="13">
        <v>318400</v>
      </c>
      <c r="H10" s="13">
        <v>281300</v>
      </c>
      <c r="I10" s="13">
        <v>288800</v>
      </c>
      <c r="J10" s="13">
        <v>279100</v>
      </c>
      <c r="K10" s="13">
        <v>285500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680600</v>
      </c>
      <c r="E17" s="13">
        <v>700400</v>
      </c>
      <c r="F17" s="13">
        <v>673500</v>
      </c>
      <c r="G17" s="13">
        <v>650100</v>
      </c>
      <c r="H17" s="13">
        <v>647900</v>
      </c>
      <c r="I17" s="13">
        <v>637200</v>
      </c>
      <c r="J17" s="13">
        <v>619800</v>
      </c>
      <c r="K17" s="13">
        <v>621000</v>
      </c>
    </row>
    <row r="18" spans="3:11" x14ac:dyDescent="0.2">
      <c r="C18" s="11" t="s">
        <v>30</v>
      </c>
      <c r="D18" s="13">
        <v>104000</v>
      </c>
      <c r="E18" s="13">
        <v>133800</v>
      </c>
      <c r="F18" s="13">
        <v>128700</v>
      </c>
      <c r="G18" s="13">
        <v>131900</v>
      </c>
      <c r="H18" s="13">
        <v>97300</v>
      </c>
      <c r="I18" s="13">
        <v>111200</v>
      </c>
      <c r="J18" s="13">
        <v>105500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-4300</v>
      </c>
      <c r="F20" s="13">
        <v>-5300</v>
      </c>
      <c r="G20" s="13">
        <v>-4000</v>
      </c>
      <c r="H20" s="13">
        <v>-4400</v>
      </c>
      <c r="I20" s="13">
        <v>-4100</v>
      </c>
      <c r="J20" s="13">
        <v>-5300</v>
      </c>
      <c r="K20" s="13">
        <v>-7100</v>
      </c>
    </row>
    <row r="21" spans="3:11" x14ac:dyDescent="0.2">
      <c r="C21" s="11" t="s">
        <v>33</v>
      </c>
      <c r="D21" s="13">
        <v>130300</v>
      </c>
      <c r="E21" s="13">
        <v>158800</v>
      </c>
      <c r="F21" s="13">
        <v>151300</v>
      </c>
      <c r="G21" s="13">
        <v>155000</v>
      </c>
      <c r="H21" s="13">
        <v>120500</v>
      </c>
      <c r="I21" s="13">
        <v>136400</v>
      </c>
      <c r="J21" s="13">
        <v>127500</v>
      </c>
      <c r="K21" s="13">
        <v>132000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101000</v>
      </c>
      <c r="E23" s="13">
        <v>129500</v>
      </c>
      <c r="F23" s="13">
        <v>123400</v>
      </c>
      <c r="G23" s="13">
        <v>127900</v>
      </c>
      <c r="H23" s="13">
        <v>92900</v>
      </c>
      <c r="I23" s="13">
        <v>107100</v>
      </c>
      <c r="J23" s="13">
        <v>100200</v>
      </c>
      <c r="K23" s="13">
        <v>104400</v>
      </c>
    </row>
    <row r="24" spans="3:11" x14ac:dyDescent="0.2">
      <c r="C24" s="11" t="s">
        <v>36</v>
      </c>
      <c r="D24" s="13">
        <v>18800</v>
      </c>
      <c r="E24" s="13">
        <v>13800</v>
      </c>
      <c r="F24" s="13">
        <v>16700</v>
      </c>
      <c r="G24" s="13">
        <v>23300</v>
      </c>
      <c r="H24" s="13">
        <v>17600</v>
      </c>
      <c r="I24" s="13">
        <v>16800</v>
      </c>
      <c r="J24" s="13">
        <v>10500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115700</v>
      </c>
      <c r="F26" s="13">
        <v>106700</v>
      </c>
      <c r="G26" s="13">
        <v>104600</v>
      </c>
      <c r="H26" s="13">
        <v>75300</v>
      </c>
      <c r="I26" s="13">
        <v>90300</v>
      </c>
      <c r="J26" s="13">
        <v>89700</v>
      </c>
      <c r="K26" s="13">
        <v>85900</v>
      </c>
    </row>
    <row r="27" spans="3:11" x14ac:dyDescent="0.2">
      <c r="C27" s="11" t="s">
        <v>38</v>
      </c>
      <c r="D27" s="13">
        <v>82200</v>
      </c>
      <c r="E27" s="13">
        <v>115700</v>
      </c>
      <c r="F27" s="13">
        <v>106700</v>
      </c>
      <c r="G27" s="13">
        <v>104600</v>
      </c>
      <c r="H27" s="13">
        <v>75300</v>
      </c>
      <c r="I27" s="13">
        <v>90300</v>
      </c>
      <c r="J27" s="13">
        <v>89700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4300</v>
      </c>
      <c r="F32" s="13">
        <v>5300</v>
      </c>
      <c r="G32" s="13">
        <v>4000</v>
      </c>
      <c r="H32" s="13">
        <v>4400</v>
      </c>
      <c r="I32" s="13">
        <v>4100</v>
      </c>
      <c r="J32" s="13">
        <v>5300</v>
      </c>
      <c r="K32" s="13">
        <v>7100</v>
      </c>
    </row>
    <row r="33" spans="2:11" x14ac:dyDescent="0.2">
      <c r="C33" s="11" t="s">
        <v>44</v>
      </c>
      <c r="D33" s="13">
        <v>82200</v>
      </c>
      <c r="E33" s="13">
        <v>115700</v>
      </c>
      <c r="F33" s="13">
        <v>106700</v>
      </c>
      <c r="G33" s="13">
        <v>104600</v>
      </c>
      <c r="H33" s="13">
        <v>75300</v>
      </c>
      <c r="I33" s="13">
        <v>91100</v>
      </c>
      <c r="J33" s="13">
        <v>90300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115700</v>
      </c>
      <c r="F35" s="13">
        <v>106700</v>
      </c>
      <c r="G35" s="13">
        <v>104600</v>
      </c>
      <c r="H35" s="13">
        <v>75300</v>
      </c>
      <c r="I35" s="13">
        <v>91100</v>
      </c>
      <c r="J35" s="13">
        <v>90300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199500</v>
      </c>
      <c r="F41" s="13">
        <v>128500</v>
      </c>
      <c r="G41" s="13">
        <v>108100</v>
      </c>
      <c r="H41" s="13">
        <v>106200</v>
      </c>
      <c r="I41" s="13">
        <v>142500</v>
      </c>
      <c r="J41" s="13">
        <v>126100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668100</v>
      </c>
      <c r="E43" s="13">
        <v>660900</v>
      </c>
      <c r="F43" s="13">
        <v>643700</v>
      </c>
      <c r="G43" s="13">
        <v>608800</v>
      </c>
      <c r="H43" s="13">
        <v>564400</v>
      </c>
      <c r="I43" s="13">
        <v>561800</v>
      </c>
      <c r="J43" s="13">
        <v>551800</v>
      </c>
      <c r="K43" s="13">
        <v>539100</v>
      </c>
    </row>
    <row r="44" spans="2:11" x14ac:dyDescent="0.2">
      <c r="C44" s="11" t="s">
        <v>52</v>
      </c>
      <c r="D44" s="13">
        <v>401100</v>
      </c>
      <c r="E44" s="13">
        <v>393400</v>
      </c>
      <c r="F44" s="13">
        <v>404400</v>
      </c>
      <c r="G44" s="13">
        <v>390400</v>
      </c>
      <c r="H44" s="13">
        <v>393000</v>
      </c>
      <c r="I44" s="13">
        <v>364300</v>
      </c>
      <c r="J44" s="13">
        <v>377600</v>
      </c>
      <c r="K44" s="13">
        <v>380000</v>
      </c>
    </row>
    <row r="45" spans="2:11" x14ac:dyDescent="0.2">
      <c r="C45" s="11" t="s">
        <v>53</v>
      </c>
      <c r="D45" s="13">
        <v>63200</v>
      </c>
      <c r="E45" s="13">
        <v>59900</v>
      </c>
      <c r="F45" s="13">
        <v>61500</v>
      </c>
      <c r="G45" s="13">
        <v>53700</v>
      </c>
      <c r="H45" s="13">
        <v>53900</v>
      </c>
      <c r="I45" s="13">
        <v>45800</v>
      </c>
      <c r="J45" s="13">
        <v>54100</v>
      </c>
      <c r="K45" s="13">
        <v>57000</v>
      </c>
    </row>
    <row r="46" spans="2:11" x14ac:dyDescent="0.2">
      <c r="C46" s="11" t="s">
        <v>54</v>
      </c>
      <c r="D46" s="13">
        <v>1363800</v>
      </c>
      <c r="E46" s="13">
        <v>1313700</v>
      </c>
      <c r="F46" s="13">
        <v>1238100</v>
      </c>
      <c r="G46" s="13">
        <v>1161000</v>
      </c>
      <c r="H46" s="13">
        <v>1117500</v>
      </c>
      <c r="I46" s="13">
        <v>1114400</v>
      </c>
      <c r="J46" s="13">
        <v>1109600</v>
      </c>
      <c r="K46" s="13">
        <v>1077500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598700</v>
      </c>
      <c r="E48" s="13">
        <v>615000</v>
      </c>
      <c r="F48" s="13">
        <v>598400</v>
      </c>
      <c r="G48" s="13">
        <v>580500</v>
      </c>
      <c r="H48" s="13">
        <v>585000</v>
      </c>
      <c r="I48" s="13">
        <v>442600</v>
      </c>
      <c r="J48" s="13">
        <v>446100</v>
      </c>
      <c r="K48" s="13">
        <v>446100</v>
      </c>
    </row>
    <row r="49" spans="3:11" x14ac:dyDescent="0.2">
      <c r="C49" s="11" t="s">
        <v>57</v>
      </c>
      <c r="D49" s="13">
        <v>2465500</v>
      </c>
      <c r="E49" s="13">
        <v>2481300</v>
      </c>
      <c r="F49" s="13">
        <v>2447700</v>
      </c>
      <c r="G49" s="13">
        <v>2267900</v>
      </c>
      <c r="H49" s="13">
        <v>2274100</v>
      </c>
      <c r="I49" s="13">
        <v>2079500</v>
      </c>
      <c r="J49" s="13">
        <v>2113300</v>
      </c>
      <c r="K49" s="13">
        <v>2127500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169800</v>
      </c>
      <c r="F52" s="13">
        <v>195400</v>
      </c>
      <c r="G52" s="13">
        <v>190800</v>
      </c>
      <c r="H52" s="13">
        <v>185100</v>
      </c>
      <c r="I52" s="13">
        <v>172800</v>
      </c>
      <c r="J52" s="13">
        <v>244200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4585000</v>
      </c>
      <c r="E54" s="13">
        <v>4579800</v>
      </c>
      <c r="F54" s="13">
        <v>4479600</v>
      </c>
      <c r="G54" s="13">
        <v>4200200</v>
      </c>
      <c r="H54" s="13">
        <v>4161700</v>
      </c>
      <c r="I54" s="13">
        <v>3809300</v>
      </c>
      <c r="J54" s="13">
        <v>3913200</v>
      </c>
      <c r="K54" s="13">
        <v>3882900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271100</v>
      </c>
      <c r="F57" s="13">
        <v>244900</v>
      </c>
      <c r="G57" s="13">
        <v>221700</v>
      </c>
      <c r="H57" s="13">
        <v>227300</v>
      </c>
      <c r="I57" s="13">
        <v>227800</v>
      </c>
      <c r="J57" s="13">
        <v>205400</v>
      </c>
      <c r="K57" s="13">
        <v>213000</v>
      </c>
    </row>
    <row r="58" spans="3:11" x14ac:dyDescent="0.2">
      <c r="C58" s="11" t="s">
        <v>66</v>
      </c>
      <c r="D58" s="13">
        <v>100600</v>
      </c>
      <c r="E58" s="13">
        <v>100600</v>
      </c>
      <c r="F58" s="13">
        <v>206100</v>
      </c>
      <c r="G58" s="13">
        <v>135500</v>
      </c>
      <c r="H58" s="13">
        <v>131800</v>
      </c>
      <c r="I58" s="13">
        <v>138300</v>
      </c>
      <c r="J58" s="13">
        <v>14300</v>
      </c>
      <c r="K58" s="13">
        <v>12200</v>
      </c>
    </row>
    <row r="59" spans="3:11" x14ac:dyDescent="0.2">
      <c r="C59" s="11" t="s">
        <v>67</v>
      </c>
      <c r="D59" s="13">
        <v>395600</v>
      </c>
      <c r="E59" s="13">
        <v>391500</v>
      </c>
      <c r="F59" s="13">
        <v>384500</v>
      </c>
      <c r="G59" s="13">
        <v>353800</v>
      </c>
      <c r="H59" s="13">
        <v>364600</v>
      </c>
      <c r="I59" s="13">
        <v>354700</v>
      </c>
      <c r="J59" s="13">
        <v>368300</v>
      </c>
      <c r="K59" s="13">
        <v>323800</v>
      </c>
    </row>
    <row r="60" spans="3:11" x14ac:dyDescent="0.2">
      <c r="C60" s="11" t="s">
        <v>68</v>
      </c>
      <c r="D60" s="13">
        <v>759600</v>
      </c>
      <c r="E60" s="13">
        <v>763200</v>
      </c>
      <c r="F60" s="13">
        <v>835500</v>
      </c>
      <c r="G60" s="13">
        <v>711000</v>
      </c>
      <c r="H60" s="13">
        <v>723700</v>
      </c>
      <c r="I60" s="13">
        <v>720800</v>
      </c>
      <c r="J60" s="13">
        <v>588000</v>
      </c>
      <c r="K60" s="13">
        <v>549000</v>
      </c>
    </row>
    <row r="61" spans="3:11" x14ac:dyDescent="0.2">
      <c r="C61" s="11" t="s">
        <v>69</v>
      </c>
      <c r="D61" s="13">
        <v>749100</v>
      </c>
      <c r="E61" s="13">
        <v>750000</v>
      </c>
      <c r="F61" s="13">
        <v>719300</v>
      </c>
      <c r="G61" s="13">
        <v>656200</v>
      </c>
      <c r="H61" s="13">
        <v>724600</v>
      </c>
      <c r="I61" s="13">
        <v>612300</v>
      </c>
      <c r="J61" s="13">
        <v>823000</v>
      </c>
      <c r="K61" s="13">
        <v>939800</v>
      </c>
    </row>
    <row r="62" spans="3:11" x14ac:dyDescent="0.2">
      <c r="C62" s="11" t="s">
        <v>70</v>
      </c>
      <c r="D62" s="13">
        <v>323300</v>
      </c>
      <c r="E62" s="13">
        <v>351900</v>
      </c>
      <c r="F62" s="13">
        <v>353800</v>
      </c>
      <c r="G62" s="13">
        <v>360000</v>
      </c>
      <c r="H62" s="13">
        <v>363900</v>
      </c>
      <c r="I62" s="13">
        <v>246500</v>
      </c>
      <c r="J62" s="13">
        <v>285400</v>
      </c>
      <c r="K62" s="13">
        <v>291400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1832000</v>
      </c>
      <c r="E66" s="13">
        <v>1865100</v>
      </c>
      <c r="F66" s="13">
        <v>1908600</v>
      </c>
      <c r="G66" s="13">
        <v>1727200</v>
      </c>
      <c r="H66" s="13">
        <v>1812200</v>
      </c>
      <c r="I66" s="13">
        <v>1579600</v>
      </c>
      <c r="J66" s="13">
        <v>1696400</v>
      </c>
      <c r="K66" s="13">
        <v>1780200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3008200</v>
      </c>
      <c r="E72" s="13">
        <v>2926000</v>
      </c>
      <c r="F72" s="13">
        <v>2810300</v>
      </c>
      <c r="G72" s="13">
        <v>2703600</v>
      </c>
      <c r="H72" s="13">
        <v>2599000</v>
      </c>
      <c r="I72" s="13">
        <v>2523700</v>
      </c>
      <c r="J72" s="13">
        <v>2432500</v>
      </c>
      <c r="K72" s="13">
        <v>2295300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2753000</v>
      </c>
      <c r="E76" s="13">
        <v>2714700</v>
      </c>
      <c r="F76" s="13">
        <v>2571000</v>
      </c>
      <c r="G76" s="13">
        <v>2473000</v>
      </c>
      <c r="H76" s="13">
        <v>2349500</v>
      </c>
      <c r="I76" s="13">
        <v>2229700</v>
      </c>
      <c r="J76" s="13">
        <v>2216800</v>
      </c>
      <c r="K76" s="13">
        <v>2102700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82200</v>
      </c>
      <c r="E81" s="13">
        <v>115700</v>
      </c>
      <c r="F81" s="13">
        <v>106700</v>
      </c>
      <c r="G81" s="13">
        <v>104600</v>
      </c>
      <c r="H81" s="13">
        <v>75300</v>
      </c>
      <c r="I81" s="13">
        <v>91100</v>
      </c>
      <c r="J81" s="13">
        <v>90300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27900</v>
      </c>
      <c r="G83" s="13">
        <v>27100</v>
      </c>
      <c r="H83" s="13">
        <v>27600</v>
      </c>
      <c r="I83" s="13">
        <v>29300</v>
      </c>
      <c r="J83" s="13">
        <v>27300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167900</v>
      </c>
      <c r="F89" s="13">
        <v>150900</v>
      </c>
      <c r="G89" s="13">
        <v>83200</v>
      </c>
      <c r="H89" s="13">
        <v>80100</v>
      </c>
      <c r="I89" s="13">
        <v>125500</v>
      </c>
      <c r="J89" s="13">
        <v>141900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-23900</v>
      </c>
      <c r="F91" s="13">
        <v>-25100</v>
      </c>
      <c r="G91" s="13">
        <v>-18100</v>
      </c>
      <c r="H91" s="13">
        <v>-21300</v>
      </c>
      <c r="I91" s="13">
        <v>-18700</v>
      </c>
      <c r="J91" s="13">
        <v>-20900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-24100</v>
      </c>
      <c r="F94" s="13">
        <v>-286200</v>
      </c>
      <c r="G94" s="13">
        <v>-17800</v>
      </c>
      <c r="H94" s="13">
        <v>-243800</v>
      </c>
      <c r="I94" s="13">
        <v>-21700</v>
      </c>
      <c r="J94" s="13">
        <v>-20400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-75000</v>
      </c>
      <c r="F100" s="13">
        <v>152100</v>
      </c>
      <c r="G100" s="13">
        <v>-59700</v>
      </c>
      <c r="H100" s="13">
        <v>124300</v>
      </c>
      <c r="I100" s="13">
        <v>-80800</v>
      </c>
      <c r="J100" s="13">
        <v>-99600</v>
      </c>
      <c r="K100" s="13">
        <v>-48300</v>
      </c>
    </row>
    <row r="101" spans="3:11" x14ac:dyDescent="0.2">
      <c r="C101" s="11" t="s">
        <v>19</v>
      </c>
      <c r="D101" s="13">
        <v>-5300</v>
      </c>
      <c r="E101" s="13">
        <v>2200</v>
      </c>
      <c r="F101" s="13">
        <v>3600</v>
      </c>
      <c r="G101" s="13">
        <v>-3800</v>
      </c>
      <c r="H101" s="13">
        <v>3100</v>
      </c>
      <c r="I101" s="13">
        <v>-6600</v>
      </c>
      <c r="J101" s="13">
        <v>2800</v>
      </c>
      <c r="K101" s="13">
        <v>-11200</v>
      </c>
    </row>
    <row r="102" spans="3:11" x14ac:dyDescent="0.2">
      <c r="C102" s="11" t="s">
        <v>20</v>
      </c>
      <c r="D102" s="13">
        <v>31900</v>
      </c>
      <c r="E102" s="13">
        <v>71000</v>
      </c>
      <c r="F102" s="13">
        <v>20400</v>
      </c>
      <c r="G102" s="13">
        <v>1900</v>
      </c>
      <c r="H102" s="13">
        <v>-36300</v>
      </c>
      <c r="I102" s="13">
        <v>16400</v>
      </c>
      <c r="J102" s="13">
        <v>24700</v>
      </c>
      <c r="K102" s="13">
        <v>21500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411600</v>
      </c>
      <c r="E8" s="13">
        <v>408700</v>
      </c>
      <c r="F8" s="13">
        <v>363400</v>
      </c>
      <c r="G8" s="13">
        <v>334600</v>
      </c>
      <c r="H8" s="13">
        <v>309300</v>
      </c>
      <c r="I8" s="13">
        <v>299000</v>
      </c>
      <c r="J8" s="13">
        <v>267300</v>
      </c>
      <c r="K8" s="13">
        <v>246600</v>
      </c>
    </row>
    <row r="9" spans="1:11" x14ac:dyDescent="0.2">
      <c r="C9" s="11" t="s">
        <v>22</v>
      </c>
      <c r="D9" s="13">
        <v>70700</v>
      </c>
      <c r="E9" s="13">
        <v>65800</v>
      </c>
      <c r="F9" s="13">
        <v>62300</v>
      </c>
      <c r="G9" s="13">
        <v>61100</v>
      </c>
      <c r="H9" s="13">
        <v>54200</v>
      </c>
      <c r="I9" s="13">
        <v>49800</v>
      </c>
      <c r="J9" s="13">
        <v>45200</v>
      </c>
      <c r="K9" s="13">
        <v>44200</v>
      </c>
    </row>
    <row r="10" spans="1:11" x14ac:dyDescent="0.2">
      <c r="C10" s="11" t="s">
        <v>23</v>
      </c>
      <c r="D10" s="13">
        <v>340900</v>
      </c>
      <c r="E10" s="13">
        <v>342900</v>
      </c>
      <c r="F10" s="13">
        <v>301100</v>
      </c>
      <c r="G10" s="13">
        <v>273500</v>
      </c>
      <c r="H10" s="13">
        <v>255100</v>
      </c>
      <c r="I10" s="13">
        <v>249200</v>
      </c>
      <c r="J10" s="13">
        <v>222100</v>
      </c>
      <c r="K10" s="13">
        <v>202400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204100</v>
      </c>
      <c r="E12" s="13">
        <v>172400</v>
      </c>
      <c r="F12" s="13">
        <v>175800</v>
      </c>
      <c r="G12" s="13">
        <v>170300</v>
      </c>
      <c r="H12" s="13">
        <v>153100</v>
      </c>
      <c r="I12" s="13">
        <v>131300</v>
      </c>
      <c r="J12" s="13">
        <v>124400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4000</v>
      </c>
      <c r="F15" s="13">
        <v>3700</v>
      </c>
      <c r="G15" s="13">
        <v>3700</v>
      </c>
      <c r="H15" s="13">
        <v>5700</v>
      </c>
      <c r="I15" s="13">
        <v>10400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366900</v>
      </c>
      <c r="F17" s="13">
        <v>367900</v>
      </c>
      <c r="G17" s="13">
        <v>367000</v>
      </c>
      <c r="H17" s="13">
        <v>336800</v>
      </c>
      <c r="I17" s="13">
        <v>302100</v>
      </c>
      <c r="J17" s="13">
        <v>267500</v>
      </c>
      <c r="K17" s="13">
        <v>249100</v>
      </c>
    </row>
    <row r="18" spans="3:11" x14ac:dyDescent="0.2">
      <c r="C18" s="11" t="s">
        <v>30</v>
      </c>
      <c r="D18" s="13">
        <v>-19900</v>
      </c>
      <c r="E18" s="13">
        <v>41800</v>
      </c>
      <c r="F18" s="13">
        <v>-4500</v>
      </c>
      <c r="G18" s="13">
        <v>-32400</v>
      </c>
      <c r="H18" s="13">
        <v>-27500</v>
      </c>
      <c r="I18" s="13">
        <v>-3100</v>
      </c>
      <c r="J18" s="13">
        <v>-200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100000</v>
      </c>
      <c r="F20" s="13">
        <v>79000</v>
      </c>
      <c r="G20" s="13">
        <v>-158400</v>
      </c>
      <c r="H20" s="13">
        <v>-174200</v>
      </c>
      <c r="I20" s="13">
        <v>30200</v>
      </c>
      <c r="J20" s="13">
        <v>-239900</v>
      </c>
      <c r="K20" s="13">
        <v>-16500</v>
      </c>
    </row>
    <row r="21" spans="3:11" x14ac:dyDescent="0.2">
      <c r="C21" s="11" t="s">
        <v>33</v>
      </c>
      <c r="D21" s="13">
        <v>-152100</v>
      </c>
      <c r="E21" s="13">
        <v>159500</v>
      </c>
      <c r="F21" s="13">
        <v>91100</v>
      </c>
      <c r="G21" s="13">
        <v>-175000</v>
      </c>
      <c r="H21" s="13">
        <v>-185400</v>
      </c>
      <c r="I21" s="13">
        <v>47700</v>
      </c>
      <c r="J21" s="13">
        <v>-222700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-166900</v>
      </c>
      <c r="E23" s="13">
        <v>141800</v>
      </c>
      <c r="F23" s="13">
        <v>74500</v>
      </c>
      <c r="G23" s="13">
        <v>-190900</v>
      </c>
      <c r="H23" s="13">
        <v>-201700</v>
      </c>
      <c r="I23" s="13">
        <v>27100</v>
      </c>
      <c r="J23" s="13">
        <v>-240100</v>
      </c>
      <c r="K23" s="13">
        <v>-18900</v>
      </c>
    </row>
    <row r="24" spans="3:11" x14ac:dyDescent="0.2">
      <c r="C24" s="11" t="s">
        <v>36</v>
      </c>
      <c r="D24" s="13">
        <v>-8000</v>
      </c>
      <c r="E24" s="13">
        <v>17700</v>
      </c>
      <c r="F24" s="13">
        <v>5100</v>
      </c>
      <c r="G24" s="13">
        <v>46700</v>
      </c>
      <c r="H24" s="13">
        <v>1200</v>
      </c>
      <c r="I24" s="13">
        <v>-18100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-158800</v>
      </c>
      <c r="E26" s="13">
        <v>124100</v>
      </c>
      <c r="F26" s="13">
        <v>69300</v>
      </c>
      <c r="G26" s="13">
        <v>-237500</v>
      </c>
      <c r="H26" s="13">
        <v>-202800</v>
      </c>
      <c r="I26" s="13">
        <v>45200</v>
      </c>
      <c r="J26" s="13">
        <v>-242400</v>
      </c>
      <c r="K26" s="13">
        <v>-21900</v>
      </c>
    </row>
    <row r="27" spans="3:11" x14ac:dyDescent="0.2">
      <c r="C27" s="11" t="s">
        <v>38</v>
      </c>
      <c r="D27" s="13">
        <v>-158800</v>
      </c>
      <c r="E27" s="13">
        <v>124100</v>
      </c>
      <c r="F27" s="13">
        <v>69300</v>
      </c>
      <c r="G27" s="13">
        <v>-237500</v>
      </c>
      <c r="H27" s="13">
        <v>-202800</v>
      </c>
      <c r="I27" s="13">
        <v>45200</v>
      </c>
      <c r="J27" s="13">
        <v>-242400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147000</v>
      </c>
      <c r="E32" s="13">
        <v>-100000</v>
      </c>
      <c r="F32" s="13">
        <v>-79000</v>
      </c>
      <c r="G32" s="13">
        <v>158400</v>
      </c>
      <c r="H32" s="13">
        <v>174200</v>
      </c>
      <c r="I32" s="13">
        <v>-30200</v>
      </c>
      <c r="J32" s="13">
        <v>239900</v>
      </c>
      <c r="K32" s="13">
        <v>16500</v>
      </c>
    </row>
    <row r="33" spans="2:11" x14ac:dyDescent="0.2">
      <c r="C33" s="11" t="s">
        <v>44</v>
      </c>
      <c r="D33" s="13">
        <v>-158800</v>
      </c>
      <c r="E33" s="13">
        <v>124100</v>
      </c>
      <c r="F33" s="13">
        <v>69300</v>
      </c>
      <c r="G33" s="13">
        <v>-237500</v>
      </c>
      <c r="H33" s="13">
        <v>-202800</v>
      </c>
      <c r="I33" s="13">
        <v>45200</v>
      </c>
      <c r="J33" s="13">
        <v>-242400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-158800</v>
      </c>
      <c r="E35" s="13">
        <v>124100</v>
      </c>
      <c r="F35" s="13">
        <v>69300</v>
      </c>
      <c r="G35" s="13">
        <v>-237500</v>
      </c>
      <c r="H35" s="13">
        <v>-202800</v>
      </c>
      <c r="I35" s="13">
        <v>45200</v>
      </c>
      <c r="J35" s="13">
        <v>-242400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1338200</v>
      </c>
      <c r="E41" s="13">
        <v>1239700</v>
      </c>
      <c r="F41" s="13">
        <v>1187200</v>
      </c>
      <c r="G41" s="13">
        <v>1268400</v>
      </c>
      <c r="H41" s="13">
        <v>1445300</v>
      </c>
      <c r="I41" s="13">
        <v>1340600</v>
      </c>
      <c r="J41" s="13">
        <v>1517800</v>
      </c>
      <c r="K41" s="13">
        <v>2820700</v>
      </c>
    </row>
    <row r="42" spans="2:11" x14ac:dyDescent="0.2">
      <c r="C42" s="11" t="s">
        <v>50</v>
      </c>
      <c r="D42" s="13">
        <v>733600</v>
      </c>
      <c r="E42" s="13">
        <v>697700</v>
      </c>
      <c r="F42" s="13">
        <v>587500</v>
      </c>
      <c r="G42" s="13">
        <v>445000</v>
      </c>
      <c r="H42" s="13">
        <v>327900</v>
      </c>
      <c r="I42" s="13">
        <v>303800</v>
      </c>
      <c r="J42" s="13">
        <v>277200</v>
      </c>
      <c r="K42" s="13">
        <v>323100</v>
      </c>
    </row>
    <row r="43" spans="2:11" x14ac:dyDescent="0.2">
      <c r="C43" s="11" t="s">
        <v>51</v>
      </c>
      <c r="D43" s="13">
        <v>95500</v>
      </c>
      <c r="E43" s="13">
        <v>125500</v>
      </c>
      <c r="F43" s="13">
        <v>100800</v>
      </c>
      <c r="G43" s="13">
        <v>83200</v>
      </c>
      <c r="H43" s="13">
        <v>64800</v>
      </c>
      <c r="I43" s="13">
        <v>72600</v>
      </c>
      <c r="J43" s="13">
        <v>53200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291100</v>
      </c>
      <c r="E45" s="13">
        <v>272100</v>
      </c>
      <c r="F45" s="13">
        <v>262300</v>
      </c>
      <c r="G45" s="13">
        <v>245400</v>
      </c>
      <c r="H45" s="13">
        <v>44500</v>
      </c>
      <c r="I45" s="13">
        <v>47700</v>
      </c>
      <c r="J45" s="13">
        <v>28700</v>
      </c>
      <c r="K45" s="13">
        <v>29800</v>
      </c>
    </row>
    <row r="46" spans="2:11" x14ac:dyDescent="0.2">
      <c r="C46" s="11" t="s">
        <v>54</v>
      </c>
      <c r="D46" s="13">
        <v>2458400</v>
      </c>
      <c r="E46" s="13">
        <v>2335000</v>
      </c>
      <c r="F46" s="13">
        <v>2137800</v>
      </c>
      <c r="G46" s="13">
        <v>2042100</v>
      </c>
      <c r="H46" s="13">
        <v>1882500</v>
      </c>
      <c r="I46" s="13">
        <v>1764700</v>
      </c>
      <c r="J46" s="13">
        <v>1876900</v>
      </c>
      <c r="K46" s="13">
        <v>1822000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311000</v>
      </c>
      <c r="E48" s="13">
        <v>320900</v>
      </c>
      <c r="F48" s="13">
        <v>317400</v>
      </c>
      <c r="G48" s="13">
        <v>81500</v>
      </c>
      <c r="H48" s="13">
        <v>65200</v>
      </c>
      <c r="I48" s="13">
        <v>63700</v>
      </c>
      <c r="J48" s="13">
        <v>57000</v>
      </c>
      <c r="K48" s="13">
        <v>51700</v>
      </c>
    </row>
    <row r="49" spans="3:11" x14ac:dyDescent="0.2">
      <c r="C49" s="11" t="s">
        <v>57</v>
      </c>
      <c r="D49" s="13">
        <v>764700</v>
      </c>
      <c r="E49" s="13">
        <v>774300</v>
      </c>
      <c r="F49" s="13">
        <v>748400</v>
      </c>
      <c r="G49" s="13">
        <v>759900</v>
      </c>
      <c r="H49" s="13">
        <v>614200</v>
      </c>
      <c r="I49" s="13">
        <v>627100</v>
      </c>
      <c r="J49" s="13">
        <v>362000</v>
      </c>
      <c r="K49" s="13">
        <v>375500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72900</v>
      </c>
      <c r="F52" s="13">
        <v>77000</v>
      </c>
      <c r="G52" s="13">
        <v>93800</v>
      </c>
      <c r="H52" s="13">
        <v>313200</v>
      </c>
      <c r="I52" s="13">
        <v>269400</v>
      </c>
      <c r="J52" s="13">
        <v>257600</v>
      </c>
      <c r="K52" s="13">
        <v>172600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3641000</v>
      </c>
      <c r="E54" s="13">
        <v>3503200</v>
      </c>
      <c r="F54" s="13">
        <v>3280600</v>
      </c>
      <c r="G54" s="13">
        <v>2977300</v>
      </c>
      <c r="H54" s="13">
        <v>2875100</v>
      </c>
      <c r="I54" s="13">
        <v>2724900</v>
      </c>
      <c r="J54" s="13">
        <v>2553500</v>
      </c>
      <c r="K54" s="13">
        <v>2421800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151900</v>
      </c>
      <c r="F57" s="13">
        <v>125400</v>
      </c>
      <c r="G57" s="13">
        <v>159500</v>
      </c>
      <c r="H57" s="13">
        <v>147900</v>
      </c>
      <c r="I57" s="13">
        <v>119800</v>
      </c>
      <c r="J57" s="13">
        <v>96100</v>
      </c>
      <c r="K57" s="13">
        <v>107900</v>
      </c>
    </row>
    <row r="58" spans="3:11" x14ac:dyDescent="0.2">
      <c r="C58" s="11" t="s">
        <v>66</v>
      </c>
      <c r="D58" s="13">
        <v>914800</v>
      </c>
      <c r="E58" s="13">
        <v>906500</v>
      </c>
      <c r="F58" s="13">
        <v>893200</v>
      </c>
      <c r="G58" s="13">
        <v>853600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1430000</v>
      </c>
      <c r="E59" s="13">
        <v>1237200</v>
      </c>
      <c r="F59" s="13">
        <v>1268500</v>
      </c>
      <c r="G59" s="13">
        <v>1316600</v>
      </c>
      <c r="H59" s="13">
        <v>416300</v>
      </c>
      <c r="I59" s="13">
        <v>392900</v>
      </c>
      <c r="J59" s="13">
        <v>353600</v>
      </c>
      <c r="K59" s="13">
        <v>337000</v>
      </c>
    </row>
    <row r="60" spans="3:11" x14ac:dyDescent="0.2">
      <c r="C60" s="11" t="s">
        <v>68</v>
      </c>
      <c r="D60" s="13">
        <v>2524500</v>
      </c>
      <c r="E60" s="13">
        <v>2295600</v>
      </c>
      <c r="F60" s="13">
        <v>2287100</v>
      </c>
      <c r="G60" s="13">
        <v>2329700</v>
      </c>
      <c r="H60" s="13">
        <v>564200</v>
      </c>
      <c r="I60" s="13">
        <v>512800</v>
      </c>
      <c r="J60" s="13">
        <v>449700</v>
      </c>
      <c r="K60" s="13">
        <v>444900</v>
      </c>
    </row>
    <row r="61" spans="3:11" x14ac:dyDescent="0.2">
      <c r="C61" s="11" t="s">
        <v>69</v>
      </c>
      <c r="D61" s="13">
        <v>236000</v>
      </c>
      <c r="E61" s="13">
        <v>250800</v>
      </c>
      <c r="F61" s="13">
        <v>251400</v>
      </c>
      <c r="G61" s="13">
        <v>0</v>
      </c>
      <c r="H61" s="13">
        <v>844900</v>
      </c>
      <c r="I61" s="13">
        <v>836400</v>
      </c>
      <c r="J61" s="13">
        <v>828000</v>
      </c>
      <c r="K61" s="13">
        <v>819600</v>
      </c>
    </row>
    <row r="62" spans="3:11" x14ac:dyDescent="0.2">
      <c r="C62" s="11" t="s">
        <v>70</v>
      </c>
      <c r="D62" s="13">
        <v>60300</v>
      </c>
      <c r="E62" s="13">
        <v>61800</v>
      </c>
      <c r="F62" s="13">
        <v>47800</v>
      </c>
      <c r="G62" s="13">
        <v>82100</v>
      </c>
      <c r="H62" s="13">
        <v>772500</v>
      </c>
      <c r="I62" s="13">
        <v>556000</v>
      </c>
      <c r="J62" s="13">
        <v>562600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2820800</v>
      </c>
      <c r="E66" s="13">
        <v>2608200</v>
      </c>
      <c r="F66" s="13">
        <v>2586400</v>
      </c>
      <c r="G66" s="13">
        <v>2411800</v>
      </c>
      <c r="H66" s="13">
        <v>2181600</v>
      </c>
      <c r="I66" s="13">
        <v>1905200</v>
      </c>
      <c r="J66" s="13">
        <v>1840300</v>
      </c>
      <c r="K66" s="13">
        <v>1514500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320600</v>
      </c>
      <c r="E72" s="13">
        <v>391900</v>
      </c>
      <c r="F72" s="13">
        <v>197500</v>
      </c>
      <c r="G72" s="13">
        <v>51000</v>
      </c>
      <c r="H72" s="13">
        <v>210600</v>
      </c>
      <c r="I72" s="13">
        <v>340700</v>
      </c>
      <c r="J72" s="13">
        <v>235000</v>
      </c>
      <c r="K72" s="13">
        <v>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820200</v>
      </c>
      <c r="E76" s="13">
        <v>895000</v>
      </c>
      <c r="F76" s="13">
        <v>694200</v>
      </c>
      <c r="G76" s="13">
        <v>565500</v>
      </c>
      <c r="H76" s="13">
        <v>693500</v>
      </c>
      <c r="I76" s="13">
        <v>819700</v>
      </c>
      <c r="J76" s="13">
        <v>713300</v>
      </c>
      <c r="K76" s="13">
        <v>907300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-158800</v>
      </c>
      <c r="E81" s="13">
        <v>124100</v>
      </c>
      <c r="F81" s="13">
        <v>69300</v>
      </c>
      <c r="G81" s="13">
        <v>-237500</v>
      </c>
      <c r="H81" s="13">
        <v>-202800</v>
      </c>
      <c r="I81" s="13">
        <v>45200</v>
      </c>
      <c r="J81" s="13">
        <v>-242400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17800</v>
      </c>
      <c r="F83" s="13">
        <v>16700</v>
      </c>
      <c r="G83" s="13">
        <v>15800</v>
      </c>
      <c r="H83" s="13">
        <v>16300</v>
      </c>
      <c r="I83" s="13">
        <v>20700</v>
      </c>
      <c r="J83" s="13">
        <v>17400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218400</v>
      </c>
      <c r="F89" s="13">
        <v>76200</v>
      </c>
      <c r="G89" s="13">
        <v>117700</v>
      </c>
      <c r="H89" s="13">
        <v>133300</v>
      </c>
      <c r="I89" s="13">
        <v>130400</v>
      </c>
      <c r="J89" s="13">
        <v>84900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-7000</v>
      </c>
      <c r="F91" s="13">
        <v>-6100</v>
      </c>
      <c r="G91" s="13">
        <v>-19600</v>
      </c>
      <c r="H91" s="13">
        <v>-6100</v>
      </c>
      <c r="I91" s="13">
        <v>-7800</v>
      </c>
      <c r="J91" s="13">
        <v>-10700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-153800</v>
      </c>
      <c r="F94" s="13">
        <v>-149200</v>
      </c>
      <c r="G94" s="13">
        <v>-292000</v>
      </c>
      <c r="H94" s="13">
        <v>-29600</v>
      </c>
      <c r="I94" s="13">
        <v>-305100</v>
      </c>
      <c r="J94" s="13">
        <v>22600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-12200</v>
      </c>
      <c r="F100" s="13">
        <v>-7000</v>
      </c>
      <c r="G100" s="13">
        <v>-2400</v>
      </c>
      <c r="H100" s="13">
        <v>1100</v>
      </c>
      <c r="I100" s="13">
        <v>-2500</v>
      </c>
      <c r="J100" s="13">
        <v>600</v>
      </c>
      <c r="K100" s="13">
        <v>903700</v>
      </c>
    </row>
    <row r="101" spans="3:11" x14ac:dyDescent="0.2">
      <c r="C101" s="11" t="s">
        <v>19</v>
      </c>
      <c r="D101" s="13">
        <v>-5600</v>
      </c>
      <c r="E101" s="13">
        <v>100</v>
      </c>
      <c r="F101" s="13">
        <v>-1200</v>
      </c>
      <c r="G101" s="13">
        <v>-100</v>
      </c>
      <c r="H101" s="13">
        <v>-100</v>
      </c>
      <c r="I101" s="13">
        <v>0</v>
      </c>
      <c r="J101" s="13">
        <v>-600</v>
      </c>
      <c r="K101" s="13">
        <v>-1300</v>
      </c>
    </row>
    <row r="102" spans="3:11" x14ac:dyDescent="0.2">
      <c r="C102" s="11" t="s">
        <v>20</v>
      </c>
      <c r="D102" s="13">
        <v>98500</v>
      </c>
      <c r="E102" s="13">
        <v>52500</v>
      </c>
      <c r="F102" s="13">
        <v>-81300</v>
      </c>
      <c r="G102" s="13">
        <v>-176800</v>
      </c>
      <c r="H102" s="13">
        <v>104700</v>
      </c>
      <c r="I102" s="13">
        <v>-177200</v>
      </c>
      <c r="J102" s="13">
        <v>107400</v>
      </c>
      <c r="K102" s="13">
        <v>1016800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5900</v>
      </c>
      <c r="G8" s="13">
        <v>5700</v>
      </c>
      <c r="H8" s="13">
        <v>6000</v>
      </c>
      <c r="I8" s="13">
        <v>6200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2100</v>
      </c>
      <c r="H9" s="13">
        <v>2300</v>
      </c>
      <c r="I9" s="13">
        <v>2400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3700</v>
      </c>
      <c r="G10" s="13">
        <v>3600</v>
      </c>
      <c r="H10" s="13">
        <v>3700</v>
      </c>
      <c r="I10" s="13">
        <v>3800</v>
      </c>
      <c r="J10" s="13">
        <v>3800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800</v>
      </c>
      <c r="I12" s="13">
        <v>700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5600</v>
      </c>
      <c r="G17" s="13">
        <v>5700</v>
      </c>
      <c r="H17" s="13">
        <v>5200</v>
      </c>
      <c r="I17" s="13">
        <v>5200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300</v>
      </c>
      <c r="G18" s="13">
        <v>0</v>
      </c>
      <c r="H18" s="13">
        <v>800</v>
      </c>
      <c r="I18" s="13">
        <v>1000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400</v>
      </c>
      <c r="G21" s="13">
        <v>200</v>
      </c>
      <c r="H21" s="13">
        <v>1000</v>
      </c>
      <c r="I21" s="13">
        <v>1300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1400</v>
      </c>
      <c r="H22" s="13">
        <v>1300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-1200</v>
      </c>
      <c r="G23" s="13">
        <v>-1300</v>
      </c>
      <c r="H23" s="13">
        <v>-500</v>
      </c>
      <c r="I23" s="13">
        <v>-200</v>
      </c>
      <c r="J23" s="13">
        <v>-700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-1200</v>
      </c>
      <c r="G26" s="13">
        <v>-1300</v>
      </c>
      <c r="H26" s="13">
        <v>-500</v>
      </c>
      <c r="I26" s="13">
        <v>-200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-1200</v>
      </c>
      <c r="G27" s="13">
        <v>-1300</v>
      </c>
      <c r="H27" s="13">
        <v>-500</v>
      </c>
      <c r="I27" s="13">
        <v>-200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-1200</v>
      </c>
      <c r="G33" s="13">
        <v>-1300</v>
      </c>
      <c r="H33" s="13">
        <v>-500</v>
      </c>
      <c r="I33" s="13">
        <v>-200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-1200</v>
      </c>
      <c r="G35" s="13">
        <v>-1300</v>
      </c>
      <c r="H35" s="13">
        <v>-500</v>
      </c>
      <c r="I35" s="13">
        <v>-200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9200</v>
      </c>
      <c r="G41" s="13">
        <v>8900</v>
      </c>
      <c r="H41" s="13">
        <v>8500</v>
      </c>
      <c r="I41" s="13">
        <v>8200</v>
      </c>
      <c r="J41" s="13">
        <v>6400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1200</v>
      </c>
      <c r="I43" s="13">
        <v>1300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2300</v>
      </c>
      <c r="E44" s="13">
        <v>2900</v>
      </c>
      <c r="F44" s="13">
        <v>2800</v>
      </c>
      <c r="G44" s="13">
        <v>2200</v>
      </c>
      <c r="H44" s="13">
        <v>2000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1600</v>
      </c>
      <c r="E45" s="13">
        <v>400</v>
      </c>
      <c r="F45" s="13">
        <v>400</v>
      </c>
      <c r="G45" s="13">
        <v>600</v>
      </c>
      <c r="H45" s="13">
        <v>700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11900</v>
      </c>
      <c r="E46" s="13">
        <v>13600</v>
      </c>
      <c r="F46" s="13">
        <v>13500</v>
      </c>
      <c r="G46" s="13">
        <v>12800</v>
      </c>
      <c r="H46" s="13">
        <v>12300</v>
      </c>
      <c r="I46" s="13">
        <v>11700</v>
      </c>
      <c r="J46" s="13">
        <v>9900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2300</v>
      </c>
      <c r="G48" s="13">
        <v>2500</v>
      </c>
      <c r="H48" s="13">
        <v>2000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15900</v>
      </c>
      <c r="F54" s="13">
        <v>15900</v>
      </c>
      <c r="G54" s="13">
        <v>15500</v>
      </c>
      <c r="H54" s="13">
        <v>14500</v>
      </c>
      <c r="I54" s="13">
        <v>13800</v>
      </c>
      <c r="J54" s="13">
        <v>12300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1300</v>
      </c>
      <c r="H57" s="13">
        <v>700</v>
      </c>
      <c r="I57" s="13">
        <v>1100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36600</v>
      </c>
      <c r="E58" s="13">
        <v>25600</v>
      </c>
      <c r="F58" s="13">
        <v>16500</v>
      </c>
      <c r="G58" s="13">
        <v>8000</v>
      </c>
      <c r="H58" s="13" t="s">
        <v>92</v>
      </c>
      <c r="I58" s="13">
        <v>11200</v>
      </c>
      <c r="J58" s="13">
        <v>7200</v>
      </c>
      <c r="K58" s="13">
        <v>3600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2300</v>
      </c>
      <c r="G59" s="13">
        <v>2100</v>
      </c>
      <c r="H59" s="13">
        <v>2400</v>
      </c>
      <c r="I59" s="13">
        <v>2100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39800</v>
      </c>
      <c r="E60" s="13">
        <v>29500</v>
      </c>
      <c r="F60" s="13">
        <v>20200</v>
      </c>
      <c r="G60" s="13">
        <v>11400</v>
      </c>
      <c r="H60" s="13">
        <v>3100</v>
      </c>
      <c r="I60" s="13">
        <v>14400</v>
      </c>
      <c r="J60" s="13">
        <v>10000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10700</v>
      </c>
      <c r="F61" s="13">
        <v>18300</v>
      </c>
      <c r="G61" s="13">
        <v>25400</v>
      </c>
      <c r="H61" s="13">
        <v>32000</v>
      </c>
      <c r="I61" s="13">
        <v>19500</v>
      </c>
      <c r="J61" s="13">
        <v>22300</v>
      </c>
      <c r="K61" s="13">
        <v>25800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40800</v>
      </c>
      <c r="F66" s="13">
        <v>39100</v>
      </c>
      <c r="G66" s="13">
        <v>37500</v>
      </c>
      <c r="H66" s="13">
        <v>35200</v>
      </c>
      <c r="I66" s="13">
        <v>33900</v>
      </c>
      <c r="J66" s="13">
        <v>32300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-536500</v>
      </c>
      <c r="E72" s="13">
        <v>-535300</v>
      </c>
      <c r="F72" s="13">
        <v>-533600</v>
      </c>
      <c r="G72" s="13">
        <v>-532400</v>
      </c>
      <c r="H72" s="13">
        <v>-531100</v>
      </c>
      <c r="I72" s="13">
        <v>-530500</v>
      </c>
      <c r="J72" s="13">
        <v>-530400</v>
      </c>
      <c r="K72" s="13">
        <v>-529700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-24900</v>
      </c>
      <c r="F76" s="13">
        <v>-23100</v>
      </c>
      <c r="G76" s="13">
        <v>-22000</v>
      </c>
      <c r="H76" s="13">
        <v>-20700</v>
      </c>
      <c r="I76" s="13">
        <v>-20200</v>
      </c>
      <c r="J76" s="13">
        <v>-20000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-1200</v>
      </c>
      <c r="G81" s="13">
        <v>-1300</v>
      </c>
      <c r="H81" s="13">
        <v>-500</v>
      </c>
      <c r="I81" s="13">
        <v>-200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300</v>
      </c>
      <c r="F89" s="13">
        <v>300</v>
      </c>
      <c r="G89" s="13">
        <v>400</v>
      </c>
      <c r="H89" s="13">
        <v>600</v>
      </c>
      <c r="I89" s="13">
        <v>1900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300</v>
      </c>
      <c r="G102" s="13">
        <v>400</v>
      </c>
      <c r="H102" s="13">
        <v>200</v>
      </c>
      <c r="I102" s="13">
        <v>1900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10380800</v>
      </c>
      <c r="E8" s="13">
        <v>9118900</v>
      </c>
      <c r="F8" s="13">
        <v>9092200</v>
      </c>
      <c r="G8" s="13">
        <v>8406400</v>
      </c>
      <c r="H8" s="13">
        <v>10464500</v>
      </c>
      <c r="I8" s="13">
        <v>9340000</v>
      </c>
      <c r="J8" s="13">
        <v>8886100</v>
      </c>
      <c r="K8" s="13">
        <v>8548300</v>
      </c>
    </row>
    <row r="9" spans="1:11" x14ac:dyDescent="0.2">
      <c r="C9" s="11" t="s">
        <v>22</v>
      </c>
      <c r="D9" s="13">
        <v>9714600</v>
      </c>
      <c r="E9" s="13">
        <v>8558600</v>
      </c>
      <c r="F9" s="13">
        <v>8530600</v>
      </c>
      <c r="G9" s="13">
        <v>7897000</v>
      </c>
      <c r="H9" s="13">
        <v>9815400</v>
      </c>
      <c r="I9" s="13">
        <v>8783400</v>
      </c>
      <c r="J9" s="13">
        <v>8359100</v>
      </c>
      <c r="K9" s="13">
        <v>8025200</v>
      </c>
    </row>
    <row r="10" spans="1:11" x14ac:dyDescent="0.2">
      <c r="C10" s="11" t="s">
        <v>23</v>
      </c>
      <c r="D10" s="13">
        <v>666200</v>
      </c>
      <c r="E10" s="13">
        <v>560300</v>
      </c>
      <c r="F10" s="13">
        <v>561600</v>
      </c>
      <c r="G10" s="13">
        <v>509400</v>
      </c>
      <c r="H10" s="13">
        <v>649100</v>
      </c>
      <c r="I10" s="13">
        <v>556600</v>
      </c>
      <c r="J10" s="13">
        <v>527000</v>
      </c>
      <c r="K10" s="13">
        <v>523100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3300</v>
      </c>
      <c r="F14" s="13">
        <v>5200</v>
      </c>
      <c r="G14" s="13">
        <v>5900</v>
      </c>
      <c r="H14" s="13">
        <v>68600</v>
      </c>
      <c r="I14" s="13">
        <v>13000</v>
      </c>
      <c r="J14" s="13">
        <v>1300</v>
      </c>
      <c r="K14" s="13">
        <v>30300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10162700</v>
      </c>
      <c r="E17" s="13">
        <v>8977100</v>
      </c>
      <c r="F17" s="13">
        <v>8967500</v>
      </c>
      <c r="G17" s="13">
        <v>8308800</v>
      </c>
      <c r="H17" s="13">
        <v>10298400</v>
      </c>
      <c r="I17" s="13">
        <v>9193100</v>
      </c>
      <c r="J17" s="13">
        <v>8775700</v>
      </c>
      <c r="K17" s="13">
        <v>8477800</v>
      </c>
    </row>
    <row r="18" spans="3:11" x14ac:dyDescent="0.2">
      <c r="C18" s="11" t="s">
        <v>30</v>
      </c>
      <c r="D18" s="13">
        <v>218100</v>
      </c>
      <c r="E18" s="13">
        <v>141800</v>
      </c>
      <c r="F18" s="13">
        <v>124700</v>
      </c>
      <c r="G18" s="13">
        <v>97600</v>
      </c>
      <c r="H18" s="13">
        <v>166100</v>
      </c>
      <c r="I18" s="13">
        <v>146900</v>
      </c>
      <c r="J18" s="13">
        <v>110400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200</v>
      </c>
      <c r="G20" s="13">
        <v>1000</v>
      </c>
      <c r="H20" s="13">
        <v>-6000</v>
      </c>
      <c r="I20" s="13">
        <v>-4900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256700</v>
      </c>
      <c r="E21" s="13">
        <v>178900</v>
      </c>
      <c r="F21" s="13">
        <v>162400</v>
      </c>
      <c r="G21" s="13">
        <v>135900</v>
      </c>
      <c r="H21" s="13">
        <v>199400</v>
      </c>
      <c r="I21" s="13">
        <v>181200</v>
      </c>
      <c r="J21" s="13">
        <v>149400</v>
      </c>
      <c r="K21" s="13">
        <v>109100</v>
      </c>
    </row>
    <row r="22" spans="3:11" x14ac:dyDescent="0.2">
      <c r="C22" s="11" t="s">
        <v>34</v>
      </c>
      <c r="D22" s="13">
        <v>21200</v>
      </c>
      <c r="E22" s="13">
        <v>24400</v>
      </c>
      <c r="F22" s="13">
        <v>24100</v>
      </c>
      <c r="G22" s="13">
        <v>26600</v>
      </c>
      <c r="H22" s="13">
        <v>27300</v>
      </c>
      <c r="I22" s="13">
        <v>25400</v>
      </c>
      <c r="J22" s="13">
        <v>28100</v>
      </c>
      <c r="K22" s="13">
        <v>25900</v>
      </c>
    </row>
    <row r="23" spans="3:11" x14ac:dyDescent="0.2">
      <c r="C23" s="11" t="s">
        <v>35</v>
      </c>
      <c r="D23" s="13">
        <v>195100</v>
      </c>
      <c r="E23" s="13">
        <v>116500</v>
      </c>
      <c r="F23" s="13">
        <v>100900</v>
      </c>
      <c r="G23" s="13">
        <v>72100</v>
      </c>
      <c r="H23" s="13">
        <v>132700</v>
      </c>
      <c r="I23" s="13">
        <v>116500</v>
      </c>
      <c r="J23" s="13">
        <v>81400</v>
      </c>
      <c r="K23" s="13">
        <v>42700</v>
      </c>
    </row>
    <row r="24" spans="3:11" x14ac:dyDescent="0.2">
      <c r="C24" s="11" t="s">
        <v>36</v>
      </c>
      <c r="D24" s="13">
        <v>46000</v>
      </c>
      <c r="E24" s="13">
        <v>25700</v>
      </c>
      <c r="F24" s="13">
        <v>21600</v>
      </c>
      <c r="G24" s="13">
        <v>16700</v>
      </c>
      <c r="H24" s="13">
        <v>52100</v>
      </c>
      <c r="I24" s="13">
        <v>2500</v>
      </c>
      <c r="J24" s="13">
        <v>15700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90800</v>
      </c>
      <c r="F26" s="13">
        <v>79300</v>
      </c>
      <c r="G26" s="13">
        <v>55400</v>
      </c>
      <c r="H26" s="13">
        <v>80600</v>
      </c>
      <c r="I26" s="13">
        <v>114000</v>
      </c>
      <c r="J26" s="13">
        <v>65700</v>
      </c>
      <c r="K26" s="13">
        <v>31100</v>
      </c>
    </row>
    <row r="27" spans="3:11" x14ac:dyDescent="0.2">
      <c r="C27" s="11" t="s">
        <v>38</v>
      </c>
      <c r="D27" s="13">
        <v>149100</v>
      </c>
      <c r="E27" s="13">
        <v>90800</v>
      </c>
      <c r="F27" s="13">
        <v>79300</v>
      </c>
      <c r="G27" s="13">
        <v>55400</v>
      </c>
      <c r="H27" s="13">
        <v>80600</v>
      </c>
      <c r="I27" s="13">
        <v>114000</v>
      </c>
      <c r="J27" s="13">
        <v>65700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36200</v>
      </c>
      <c r="I29" s="13">
        <v>200</v>
      </c>
      <c r="J29" s="13">
        <v>10200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900</v>
      </c>
      <c r="F32" s="13">
        <v>-200</v>
      </c>
      <c r="G32" s="13">
        <v>-1000</v>
      </c>
      <c r="H32" s="13">
        <v>6000</v>
      </c>
      <c r="I32" s="13">
        <v>4900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149100</v>
      </c>
      <c r="E33" s="13">
        <v>90800</v>
      </c>
      <c r="F33" s="13">
        <v>79300</v>
      </c>
      <c r="G33" s="13">
        <v>55400</v>
      </c>
      <c r="H33" s="13">
        <v>116800</v>
      </c>
      <c r="I33" s="13">
        <v>114200</v>
      </c>
      <c r="J33" s="13">
        <v>75900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149100</v>
      </c>
      <c r="E35" s="13">
        <v>90800</v>
      </c>
      <c r="F35" s="13">
        <v>79300</v>
      </c>
      <c r="G35" s="13">
        <v>55400</v>
      </c>
      <c r="H35" s="13">
        <v>116800</v>
      </c>
      <c r="I35" s="13">
        <v>114200</v>
      </c>
      <c r="J35" s="13">
        <v>75900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841400</v>
      </c>
      <c r="E41" s="13">
        <v>964100</v>
      </c>
      <c r="F41" s="13">
        <v>738300</v>
      </c>
      <c r="G41" s="13">
        <v>797500</v>
      </c>
      <c r="H41" s="13">
        <v>799100</v>
      </c>
      <c r="I41" s="13">
        <v>646500</v>
      </c>
      <c r="J41" s="13">
        <v>792900</v>
      </c>
      <c r="K41" s="13">
        <v>345600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6192200</v>
      </c>
      <c r="E43" s="13">
        <v>5768900</v>
      </c>
      <c r="F43" s="13">
        <v>5390100</v>
      </c>
      <c r="G43" s="13">
        <v>5423400</v>
      </c>
      <c r="H43" s="13">
        <v>6241700</v>
      </c>
      <c r="I43" s="13">
        <v>5995200</v>
      </c>
      <c r="J43" s="13">
        <v>5200000</v>
      </c>
      <c r="K43" s="13">
        <v>5250200</v>
      </c>
    </row>
    <row r="44" spans="2:11" x14ac:dyDescent="0.2">
      <c r="C44" s="11" t="s">
        <v>52</v>
      </c>
      <c r="D44" s="13">
        <v>3042500</v>
      </c>
      <c r="E44" s="13">
        <v>3145400</v>
      </c>
      <c r="F44" s="13">
        <v>3115900</v>
      </c>
      <c r="G44" s="13">
        <v>3260800</v>
      </c>
      <c r="H44" s="13">
        <v>3297400</v>
      </c>
      <c r="I44" s="13">
        <v>3201200</v>
      </c>
      <c r="J44" s="13">
        <v>3022700</v>
      </c>
      <c r="K44" s="13">
        <v>2917500</v>
      </c>
    </row>
    <row r="45" spans="2:11" x14ac:dyDescent="0.2">
      <c r="C45" s="11" t="s">
        <v>53</v>
      </c>
      <c r="D45" s="13">
        <v>362200</v>
      </c>
      <c r="E45" s="13">
        <v>341100</v>
      </c>
      <c r="F45" s="13">
        <v>360000</v>
      </c>
      <c r="G45" s="13">
        <v>367900</v>
      </c>
      <c r="H45" s="13">
        <v>354600</v>
      </c>
      <c r="I45" s="13">
        <v>342300</v>
      </c>
      <c r="J45" s="13">
        <v>383200</v>
      </c>
      <c r="K45" s="13">
        <v>418200</v>
      </c>
    </row>
    <row r="46" spans="2:11" x14ac:dyDescent="0.2">
      <c r="C46" s="11" t="s">
        <v>54</v>
      </c>
      <c r="D46" s="13">
        <v>10438300</v>
      </c>
      <c r="E46" s="13">
        <v>10219500</v>
      </c>
      <c r="F46" s="13">
        <v>9604300</v>
      </c>
      <c r="G46" s="13">
        <v>9849600</v>
      </c>
      <c r="H46" s="13">
        <v>10692800</v>
      </c>
      <c r="I46" s="13">
        <v>10185300</v>
      </c>
      <c r="J46" s="13">
        <v>9398800</v>
      </c>
      <c r="K46" s="13">
        <v>8931400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529500</v>
      </c>
      <c r="E48" s="13">
        <v>502900</v>
      </c>
      <c r="F48" s="13">
        <v>474900</v>
      </c>
      <c r="G48" s="13">
        <v>478700</v>
      </c>
      <c r="H48" s="13">
        <v>274900</v>
      </c>
      <c r="I48" s="13">
        <v>268300</v>
      </c>
      <c r="J48" s="13">
        <v>268100</v>
      </c>
      <c r="K48" s="13">
        <v>270700</v>
      </c>
    </row>
    <row r="49" spans="3:11" x14ac:dyDescent="0.2">
      <c r="C49" s="11" t="s">
        <v>57</v>
      </c>
      <c r="D49" s="13">
        <v>2067900</v>
      </c>
      <c r="E49" s="13">
        <v>1772700</v>
      </c>
      <c r="F49" s="13">
        <v>1779700</v>
      </c>
      <c r="G49" s="13">
        <v>1811500</v>
      </c>
      <c r="H49" s="13">
        <v>1843800</v>
      </c>
      <c r="I49" s="13">
        <v>1905700</v>
      </c>
      <c r="J49" s="13">
        <v>1954100</v>
      </c>
      <c r="K49" s="13">
        <v>2009600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</v>
      </c>
      <c r="E52" s="13">
        <v>199600</v>
      </c>
      <c r="F52" s="13">
        <v>196100</v>
      </c>
      <c r="G52" s="13">
        <v>172000</v>
      </c>
      <c r="H52" s="13">
        <v>174900</v>
      </c>
      <c r="I52" s="13">
        <v>200300</v>
      </c>
      <c r="J52" s="13">
        <v>212300</v>
      </c>
      <c r="K52" s="13">
        <v>208100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13268600</v>
      </c>
      <c r="E54" s="13">
        <v>12694700</v>
      </c>
      <c r="F54" s="13">
        <v>12055100</v>
      </c>
      <c r="G54" s="13">
        <v>12311700</v>
      </c>
      <c r="H54" s="13">
        <v>12986600</v>
      </c>
      <c r="I54" s="13">
        <v>12559600</v>
      </c>
      <c r="J54" s="13">
        <v>11833300</v>
      </c>
      <c r="K54" s="13">
        <v>11419800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7259200</v>
      </c>
      <c r="E57" s="13">
        <v>6963900</v>
      </c>
      <c r="F57" s="13">
        <v>6459900</v>
      </c>
      <c r="G57" s="13">
        <v>6715600</v>
      </c>
      <c r="H57" s="13">
        <v>7496500</v>
      </c>
      <c r="I57" s="13">
        <v>7073100</v>
      </c>
      <c r="J57" s="13">
        <v>6233200</v>
      </c>
      <c r="K57" s="13">
        <v>5701800</v>
      </c>
    </row>
    <row r="58" spans="3:11" x14ac:dyDescent="0.2">
      <c r="C58" s="11" t="s">
        <v>66</v>
      </c>
      <c r="D58" s="13">
        <v>112900</v>
      </c>
      <c r="E58" s="13">
        <v>123300</v>
      </c>
      <c r="F58" s="13">
        <v>128500</v>
      </c>
      <c r="G58" s="13">
        <v>123100</v>
      </c>
      <c r="H58" s="13">
        <v>110400</v>
      </c>
      <c r="I58" s="13">
        <v>110300</v>
      </c>
      <c r="J58" s="13">
        <v>116900</v>
      </c>
      <c r="K58" s="13">
        <v>114400</v>
      </c>
    </row>
    <row r="59" spans="3:11" x14ac:dyDescent="0.2">
      <c r="C59" s="11" t="s">
        <v>67</v>
      </c>
      <c r="D59" s="13">
        <v>1112500</v>
      </c>
      <c r="E59" s="13">
        <v>1030500</v>
      </c>
      <c r="F59" s="13">
        <v>987400</v>
      </c>
      <c r="G59" s="13">
        <v>984400</v>
      </c>
      <c r="H59" s="13">
        <v>1000100</v>
      </c>
      <c r="I59" s="13">
        <v>1054600</v>
      </c>
      <c r="J59" s="13">
        <v>1016500</v>
      </c>
      <c r="K59" s="13">
        <v>1012800</v>
      </c>
    </row>
    <row r="60" spans="3:11" x14ac:dyDescent="0.2">
      <c r="C60" s="11" t="s">
        <v>68</v>
      </c>
      <c r="D60" s="13">
        <v>8484600</v>
      </c>
      <c r="E60" s="13">
        <v>8117700</v>
      </c>
      <c r="F60" s="13">
        <v>7575700</v>
      </c>
      <c r="G60" s="13">
        <v>7823000</v>
      </c>
      <c r="H60" s="13">
        <v>8607000</v>
      </c>
      <c r="I60" s="13">
        <v>8238000</v>
      </c>
      <c r="J60" s="13">
        <v>7366600</v>
      </c>
      <c r="K60" s="13">
        <v>6828900</v>
      </c>
    </row>
    <row r="61" spans="3:11" x14ac:dyDescent="0.2">
      <c r="C61" s="11" t="s">
        <v>69</v>
      </c>
      <c r="D61" s="13">
        <v>1338100</v>
      </c>
      <c r="E61" s="13">
        <v>1294200</v>
      </c>
      <c r="F61" s="13">
        <v>1297200</v>
      </c>
      <c r="G61" s="13">
        <v>1297900</v>
      </c>
      <c r="H61" s="13">
        <v>1300600</v>
      </c>
      <c r="I61" s="13">
        <v>1301600</v>
      </c>
      <c r="J61" s="13">
        <v>1402300</v>
      </c>
      <c r="K61" s="13">
        <v>1505200</v>
      </c>
    </row>
    <row r="62" spans="3:11" x14ac:dyDescent="0.2">
      <c r="C62" s="11" t="s">
        <v>70</v>
      </c>
      <c r="D62" s="13">
        <v>326400</v>
      </c>
      <c r="E62" s="13">
        <v>314600</v>
      </c>
      <c r="F62" s="13">
        <v>292500</v>
      </c>
      <c r="G62" s="13">
        <v>274900</v>
      </c>
      <c r="H62" s="13">
        <v>142300</v>
      </c>
      <c r="I62" s="13">
        <v>182300</v>
      </c>
      <c r="J62" s="13">
        <v>213700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10149200</v>
      </c>
      <c r="E66" s="13">
        <v>9726500</v>
      </c>
      <c r="F66" s="13">
        <v>9165400</v>
      </c>
      <c r="G66" s="13">
        <v>9395800</v>
      </c>
      <c r="H66" s="13">
        <v>10049800</v>
      </c>
      <c r="I66" s="13">
        <v>9721800</v>
      </c>
      <c r="J66" s="13">
        <v>8982600</v>
      </c>
      <c r="K66" s="13">
        <v>8551100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3461000</v>
      </c>
      <c r="E72" s="13">
        <v>3311900</v>
      </c>
      <c r="F72" s="13">
        <v>3221200</v>
      </c>
      <c r="G72" s="13">
        <v>3141900</v>
      </c>
      <c r="H72" s="13">
        <v>3086500</v>
      </c>
      <c r="I72" s="13">
        <v>2969700</v>
      </c>
      <c r="J72" s="13">
        <v>2855500</v>
      </c>
      <c r="K72" s="13">
        <v>2779600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3119500</v>
      </c>
      <c r="E76" s="13">
        <v>2968300</v>
      </c>
      <c r="F76" s="13">
        <v>2889600</v>
      </c>
      <c r="G76" s="13">
        <v>2915900</v>
      </c>
      <c r="H76" s="13">
        <v>2936700</v>
      </c>
      <c r="I76" s="13">
        <v>2837800</v>
      </c>
      <c r="J76" s="13">
        <v>2850700</v>
      </c>
      <c r="K76" s="13">
        <v>2868700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149100</v>
      </c>
      <c r="E81" s="13">
        <v>90800</v>
      </c>
      <c r="F81" s="13">
        <v>79300</v>
      </c>
      <c r="G81" s="13">
        <v>55400</v>
      </c>
      <c r="H81" s="13">
        <v>116800</v>
      </c>
      <c r="I81" s="13">
        <v>114200</v>
      </c>
      <c r="J81" s="13">
        <v>75900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38000</v>
      </c>
      <c r="F83" s="13">
        <v>37500</v>
      </c>
      <c r="G83" s="13">
        <v>37300</v>
      </c>
      <c r="H83" s="13">
        <v>39400</v>
      </c>
      <c r="I83" s="13">
        <v>39200</v>
      </c>
      <c r="J83" s="13">
        <v>39900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309800</v>
      </c>
      <c r="F89" s="13">
        <v>39600</v>
      </c>
      <c r="G89" s="13">
        <v>63200</v>
      </c>
      <c r="H89" s="13">
        <v>230800</v>
      </c>
      <c r="I89" s="13">
        <v>154800</v>
      </c>
      <c r="J89" s="13">
        <v>561200</v>
      </c>
      <c r="K89" s="13">
        <v>-566600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-11700</v>
      </c>
      <c r="F91" s="13">
        <v>-11100</v>
      </c>
      <c r="G91" s="13">
        <v>-7700</v>
      </c>
      <c r="H91" s="13">
        <v>-16200</v>
      </c>
      <c r="I91" s="13">
        <v>-10700</v>
      </c>
      <c r="J91" s="13">
        <v>-9200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-238900</v>
      </c>
      <c r="E94" s="13">
        <v>-17900</v>
      </c>
      <c r="F94" s="13">
        <v>-17600</v>
      </c>
      <c r="G94" s="13">
        <v>-15800</v>
      </c>
      <c r="H94" s="13">
        <v>-17400</v>
      </c>
      <c r="I94" s="13">
        <v>-138800</v>
      </c>
      <c r="J94" s="13">
        <v>-6700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-65800</v>
      </c>
      <c r="F100" s="13">
        <v>-81500</v>
      </c>
      <c r="G100" s="13">
        <v>-35800</v>
      </c>
      <c r="H100" s="13">
        <v>-65600</v>
      </c>
      <c r="I100" s="13">
        <v>-146300</v>
      </c>
      <c r="J100" s="13">
        <v>-98300</v>
      </c>
      <c r="K100" s="13">
        <v>-22000</v>
      </c>
    </row>
    <row r="101" spans="3:11" x14ac:dyDescent="0.2">
      <c r="C101" s="11" t="s">
        <v>19</v>
      </c>
      <c r="D101" s="13">
        <v>-4000</v>
      </c>
      <c r="E101" s="13">
        <v>-100</v>
      </c>
      <c r="F101" s="13">
        <v>200</v>
      </c>
      <c r="G101" s="13">
        <v>-13200</v>
      </c>
      <c r="H101" s="13">
        <v>4900</v>
      </c>
      <c r="I101" s="13">
        <v>-16100</v>
      </c>
      <c r="J101" s="13">
        <v>-8800</v>
      </c>
      <c r="K101" s="13">
        <v>-12700</v>
      </c>
    </row>
    <row r="102" spans="3:11" x14ac:dyDescent="0.2">
      <c r="C102" s="11" t="s">
        <v>20</v>
      </c>
      <c r="D102" s="13">
        <v>-122800</v>
      </c>
      <c r="E102" s="13">
        <v>225900</v>
      </c>
      <c r="F102" s="13">
        <v>-59200</v>
      </c>
      <c r="G102" s="13">
        <v>-1600</v>
      </c>
      <c r="H102" s="13">
        <v>152600</v>
      </c>
      <c r="I102" s="13">
        <v>-146400</v>
      </c>
      <c r="J102" s="13">
        <v>447300</v>
      </c>
      <c r="K102" s="13">
        <v>-610100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194700</v>
      </c>
      <c r="E8" s="13">
        <v>184900</v>
      </c>
      <c r="F8" s="13">
        <v>183200</v>
      </c>
      <c r="G8" s="13">
        <v>191700</v>
      </c>
      <c r="H8" s="13">
        <v>184900</v>
      </c>
      <c r="I8" s="13">
        <v>174500</v>
      </c>
      <c r="J8" s="13">
        <v>163000</v>
      </c>
      <c r="K8" s="13">
        <v>180300</v>
      </c>
    </row>
    <row r="9" spans="1:11" x14ac:dyDescent="0.2">
      <c r="C9" s="11" t="s">
        <v>22</v>
      </c>
      <c r="D9" s="13">
        <v>64600</v>
      </c>
      <c r="E9" s="13">
        <v>63500</v>
      </c>
      <c r="F9" s="13">
        <v>64800</v>
      </c>
      <c r="G9" s="13">
        <v>63400</v>
      </c>
      <c r="H9" s="13">
        <v>60300</v>
      </c>
      <c r="I9" s="13">
        <v>61500</v>
      </c>
      <c r="J9" s="13">
        <v>55400</v>
      </c>
      <c r="K9" s="13">
        <v>58100</v>
      </c>
    </row>
    <row r="10" spans="1:11" x14ac:dyDescent="0.2">
      <c r="C10" s="11" t="s">
        <v>23</v>
      </c>
      <c r="D10" s="13">
        <v>130100</v>
      </c>
      <c r="E10" s="13">
        <v>121400</v>
      </c>
      <c r="F10" s="13">
        <v>118400</v>
      </c>
      <c r="G10" s="13">
        <v>128300</v>
      </c>
      <c r="H10" s="13">
        <v>124600</v>
      </c>
      <c r="I10" s="13">
        <v>113000</v>
      </c>
      <c r="J10" s="13">
        <v>107600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16400</v>
      </c>
      <c r="F12" s="13">
        <v>16100</v>
      </c>
      <c r="G12" s="13">
        <v>16300</v>
      </c>
      <c r="H12" s="13">
        <v>15600</v>
      </c>
      <c r="I12" s="13">
        <v>15800</v>
      </c>
      <c r="J12" s="13">
        <v>14800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-800</v>
      </c>
      <c r="F14" s="13">
        <v>1400</v>
      </c>
      <c r="G14" s="13">
        <v>-1000</v>
      </c>
      <c r="H14" s="13">
        <v>100</v>
      </c>
      <c r="I14" s="13">
        <v>400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147900</v>
      </c>
      <c r="F17" s="13">
        <v>149900</v>
      </c>
      <c r="G17" s="13">
        <v>148400</v>
      </c>
      <c r="H17" s="13">
        <v>140800</v>
      </c>
      <c r="I17" s="13">
        <v>140900</v>
      </c>
      <c r="J17" s="13">
        <v>137200</v>
      </c>
      <c r="K17" s="13">
        <v>137300</v>
      </c>
    </row>
    <row r="18" spans="3:11" x14ac:dyDescent="0.2">
      <c r="C18" s="11" t="s">
        <v>30</v>
      </c>
      <c r="D18" s="13">
        <v>47800</v>
      </c>
      <c r="E18" s="13">
        <v>37000</v>
      </c>
      <c r="F18" s="13">
        <v>33300</v>
      </c>
      <c r="G18" s="13">
        <v>43300</v>
      </c>
      <c r="H18" s="13">
        <v>44100</v>
      </c>
      <c r="I18" s="13">
        <v>33600</v>
      </c>
      <c r="J18" s="13">
        <v>25800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118200</v>
      </c>
      <c r="F20" s="13">
        <v>-10300</v>
      </c>
      <c r="G20" s="13">
        <v>-14900</v>
      </c>
      <c r="H20" s="13">
        <v>10900</v>
      </c>
      <c r="I20" s="13">
        <v>-6100</v>
      </c>
      <c r="J20" s="13">
        <v>-3000</v>
      </c>
      <c r="K20" s="13">
        <v>16300</v>
      </c>
    </row>
    <row r="21" spans="3:11" x14ac:dyDescent="0.2">
      <c r="C21" s="11" t="s">
        <v>33</v>
      </c>
      <c r="D21" s="13">
        <v>72400</v>
      </c>
      <c r="E21" s="13">
        <v>175800</v>
      </c>
      <c r="F21" s="13">
        <v>43100</v>
      </c>
      <c r="G21" s="13">
        <v>48300</v>
      </c>
      <c r="H21" s="13">
        <v>74300</v>
      </c>
      <c r="I21" s="13">
        <v>47400</v>
      </c>
      <c r="J21" s="13">
        <v>41900</v>
      </c>
      <c r="K21" s="13">
        <v>76500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5200</v>
      </c>
      <c r="G22" s="13">
        <v>5600</v>
      </c>
      <c r="H22" s="13">
        <v>5100</v>
      </c>
      <c r="I22" s="13">
        <v>5800</v>
      </c>
      <c r="J22" s="13">
        <v>5200</v>
      </c>
      <c r="K22" s="13">
        <v>3100</v>
      </c>
    </row>
    <row r="23" spans="3:11" x14ac:dyDescent="0.2">
      <c r="C23" s="11" t="s">
        <v>35</v>
      </c>
      <c r="D23" s="13">
        <v>46800</v>
      </c>
      <c r="E23" s="13">
        <v>150300</v>
      </c>
      <c r="F23" s="13">
        <v>17800</v>
      </c>
      <c r="G23" s="13">
        <v>22800</v>
      </c>
      <c r="H23" s="13">
        <v>49900</v>
      </c>
      <c r="I23" s="13">
        <v>21800</v>
      </c>
      <c r="J23" s="13">
        <v>17600</v>
      </c>
      <c r="K23" s="13">
        <v>56300</v>
      </c>
    </row>
    <row r="24" spans="3:11" x14ac:dyDescent="0.2">
      <c r="C24" s="11" t="s">
        <v>36</v>
      </c>
      <c r="D24" s="13">
        <v>10400</v>
      </c>
      <c r="E24" s="13">
        <v>30700</v>
      </c>
      <c r="F24" s="13">
        <v>3400</v>
      </c>
      <c r="G24" s="13">
        <v>6300</v>
      </c>
      <c r="H24" s="13">
        <v>5200</v>
      </c>
      <c r="I24" s="13">
        <v>4200</v>
      </c>
      <c r="J24" s="13">
        <v>200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119600</v>
      </c>
      <c r="F26" s="13">
        <v>14400</v>
      </c>
      <c r="G26" s="13">
        <v>16500</v>
      </c>
      <c r="H26" s="13">
        <v>44700</v>
      </c>
      <c r="I26" s="13">
        <v>17600</v>
      </c>
      <c r="J26" s="13">
        <v>17400</v>
      </c>
      <c r="K26" s="13">
        <v>40200</v>
      </c>
    </row>
    <row r="27" spans="3:11" x14ac:dyDescent="0.2">
      <c r="C27" s="11" t="s">
        <v>38</v>
      </c>
      <c r="D27" s="13">
        <v>36400</v>
      </c>
      <c r="E27" s="13">
        <v>119600</v>
      </c>
      <c r="F27" s="13">
        <v>14400</v>
      </c>
      <c r="G27" s="13">
        <v>16500</v>
      </c>
      <c r="H27" s="13">
        <v>44700</v>
      </c>
      <c r="I27" s="13">
        <v>17600</v>
      </c>
      <c r="J27" s="13">
        <v>17400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-118200</v>
      </c>
      <c r="F32" s="13">
        <v>10300</v>
      </c>
      <c r="G32" s="13">
        <v>14900</v>
      </c>
      <c r="H32" s="13">
        <v>-10900</v>
      </c>
      <c r="I32" s="13">
        <v>6100</v>
      </c>
      <c r="J32" s="13">
        <v>3000</v>
      </c>
      <c r="K32" s="13">
        <v>-16300</v>
      </c>
    </row>
    <row r="33" spans="2:11" x14ac:dyDescent="0.2">
      <c r="C33" s="11" t="s">
        <v>44</v>
      </c>
      <c r="D33" s="13">
        <v>36400</v>
      </c>
      <c r="E33" s="13">
        <v>119600</v>
      </c>
      <c r="F33" s="13">
        <v>14400</v>
      </c>
      <c r="G33" s="13">
        <v>16500</v>
      </c>
      <c r="H33" s="13">
        <v>44700</v>
      </c>
      <c r="I33" s="13">
        <v>17600</v>
      </c>
      <c r="J33" s="13">
        <v>17400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119600</v>
      </c>
      <c r="F35" s="13">
        <v>14400</v>
      </c>
      <c r="G35" s="13">
        <v>16500</v>
      </c>
      <c r="H35" s="13">
        <v>44700</v>
      </c>
      <c r="I35" s="13">
        <v>17600</v>
      </c>
      <c r="J35" s="13">
        <v>17400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110300</v>
      </c>
      <c r="F41" s="13">
        <v>99900</v>
      </c>
      <c r="G41" s="13">
        <v>100900</v>
      </c>
      <c r="H41" s="13">
        <v>95600</v>
      </c>
      <c r="I41" s="13">
        <v>85900</v>
      </c>
      <c r="J41" s="13">
        <v>94700</v>
      </c>
      <c r="K41" s="13">
        <v>122000</v>
      </c>
    </row>
    <row r="42" spans="2:11" x14ac:dyDescent="0.2">
      <c r="C42" s="11" t="s">
        <v>50</v>
      </c>
      <c r="D42" s="13">
        <v>104900</v>
      </c>
      <c r="E42" s="13">
        <v>133700</v>
      </c>
      <c r="F42" s="13">
        <v>58500</v>
      </c>
      <c r="G42" s="13">
        <v>65100</v>
      </c>
      <c r="H42" s="13">
        <v>83200</v>
      </c>
      <c r="I42" s="13">
        <v>70600</v>
      </c>
      <c r="J42" s="13">
        <v>69000</v>
      </c>
      <c r="K42" s="13">
        <v>59800</v>
      </c>
    </row>
    <row r="43" spans="2:11" x14ac:dyDescent="0.2">
      <c r="C43" s="11" t="s">
        <v>51</v>
      </c>
      <c r="D43" s="13">
        <v>117500</v>
      </c>
      <c r="E43" s="13">
        <v>111800</v>
      </c>
      <c r="F43" s="13">
        <v>122700</v>
      </c>
      <c r="G43" s="13">
        <v>137500</v>
      </c>
      <c r="H43" s="13">
        <v>133900</v>
      </c>
      <c r="I43" s="13">
        <v>113300</v>
      </c>
      <c r="J43" s="13">
        <v>114800</v>
      </c>
      <c r="K43" s="13">
        <v>120300</v>
      </c>
    </row>
    <row r="44" spans="2:11" x14ac:dyDescent="0.2">
      <c r="C44" s="11" t="s">
        <v>52</v>
      </c>
      <c r="D44" s="13">
        <v>99700</v>
      </c>
      <c r="E44" s="13">
        <v>95400</v>
      </c>
      <c r="F44" s="13">
        <v>90900</v>
      </c>
      <c r="G44" s="13">
        <v>91100</v>
      </c>
      <c r="H44" s="13">
        <v>93800</v>
      </c>
      <c r="I44" s="13">
        <v>90900</v>
      </c>
      <c r="J44" s="13">
        <v>90900</v>
      </c>
      <c r="K44" s="13">
        <v>85600</v>
      </c>
    </row>
    <row r="45" spans="2:11" x14ac:dyDescent="0.2">
      <c r="C45" s="11" t="s">
        <v>53</v>
      </c>
      <c r="D45" s="13">
        <v>13700</v>
      </c>
      <c r="E45" s="13">
        <v>14000</v>
      </c>
      <c r="F45" s="13">
        <v>20000</v>
      </c>
      <c r="G45" s="13">
        <v>18100</v>
      </c>
      <c r="H45" s="13">
        <v>16900</v>
      </c>
      <c r="I45" s="13">
        <v>19200</v>
      </c>
      <c r="J45" s="13">
        <v>13700</v>
      </c>
      <c r="K45" s="13">
        <v>10700</v>
      </c>
    </row>
    <row r="46" spans="2:11" x14ac:dyDescent="0.2">
      <c r="C46" s="11" t="s">
        <v>54</v>
      </c>
      <c r="D46" s="13">
        <v>491900</v>
      </c>
      <c r="E46" s="13">
        <v>465100</v>
      </c>
      <c r="F46" s="13">
        <v>391900</v>
      </c>
      <c r="G46" s="13">
        <v>412600</v>
      </c>
      <c r="H46" s="13">
        <v>423400</v>
      </c>
      <c r="I46" s="13">
        <v>379900</v>
      </c>
      <c r="J46" s="13">
        <v>383100</v>
      </c>
      <c r="K46" s="13">
        <v>398400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238800</v>
      </c>
      <c r="E48" s="13">
        <v>240100</v>
      </c>
      <c r="F48" s="13">
        <v>233700</v>
      </c>
      <c r="G48" s="13">
        <v>154000</v>
      </c>
      <c r="H48" s="13">
        <v>145300</v>
      </c>
      <c r="I48" s="13">
        <v>145300</v>
      </c>
      <c r="J48" s="13">
        <v>146500</v>
      </c>
      <c r="K48" s="13">
        <v>145300</v>
      </c>
    </row>
    <row r="49" spans="3:11" x14ac:dyDescent="0.2">
      <c r="C49" s="11" t="s">
        <v>57</v>
      </c>
      <c r="D49" s="13">
        <v>1256200</v>
      </c>
      <c r="E49" s="13">
        <v>1284000</v>
      </c>
      <c r="F49" s="13">
        <v>1293800</v>
      </c>
      <c r="G49" s="13">
        <v>1312100</v>
      </c>
      <c r="H49" s="13">
        <v>1298800</v>
      </c>
      <c r="I49" s="13">
        <v>1314600</v>
      </c>
      <c r="J49" s="13">
        <v>1337500</v>
      </c>
      <c r="K49" s="13">
        <v>1044200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9300</v>
      </c>
      <c r="F52" s="13">
        <v>5600</v>
      </c>
      <c r="G52" s="13">
        <v>5700</v>
      </c>
      <c r="H52" s="13">
        <v>5100</v>
      </c>
      <c r="I52" s="13">
        <v>5000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1999000</v>
      </c>
      <c r="E54" s="13">
        <v>1998400</v>
      </c>
      <c r="F54" s="13">
        <v>1925000</v>
      </c>
      <c r="G54" s="13">
        <v>1884400</v>
      </c>
      <c r="H54" s="13">
        <v>1872600</v>
      </c>
      <c r="I54" s="13">
        <v>1844800</v>
      </c>
      <c r="J54" s="13">
        <v>1872200</v>
      </c>
      <c r="K54" s="13">
        <v>1593200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19100</v>
      </c>
      <c r="F57" s="13">
        <v>14100</v>
      </c>
      <c r="G57" s="13">
        <v>16200</v>
      </c>
      <c r="H57" s="13">
        <v>14900</v>
      </c>
      <c r="I57" s="13">
        <v>16000</v>
      </c>
      <c r="J57" s="13">
        <v>18300</v>
      </c>
      <c r="K57" s="13">
        <v>18500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 t="s">
        <v>92</v>
      </c>
    </row>
    <row r="59" spans="3:11" x14ac:dyDescent="0.2">
      <c r="C59" s="11" t="s">
        <v>67</v>
      </c>
      <c r="D59" s="13">
        <v>72800</v>
      </c>
      <c r="E59" s="13">
        <v>73400</v>
      </c>
      <c r="F59" s="13">
        <v>61700</v>
      </c>
      <c r="G59" s="13">
        <v>73300</v>
      </c>
      <c r="H59" s="13">
        <v>70600</v>
      </c>
      <c r="I59" s="13">
        <v>58900</v>
      </c>
      <c r="J59" s="13">
        <v>52700</v>
      </c>
      <c r="K59" s="13">
        <v>61100</v>
      </c>
    </row>
    <row r="60" spans="3:11" x14ac:dyDescent="0.2">
      <c r="C60" s="11" t="s">
        <v>68</v>
      </c>
      <c r="D60" s="13">
        <v>105000</v>
      </c>
      <c r="E60" s="13">
        <v>105000</v>
      </c>
      <c r="F60" s="13">
        <v>88300</v>
      </c>
      <c r="G60" s="13">
        <v>102000</v>
      </c>
      <c r="H60" s="13">
        <v>98000</v>
      </c>
      <c r="I60" s="13">
        <v>87400</v>
      </c>
      <c r="J60" s="13">
        <v>83400</v>
      </c>
      <c r="K60" s="13">
        <v>79500</v>
      </c>
    </row>
    <row r="61" spans="3:11" x14ac:dyDescent="0.2">
      <c r="C61" s="11" t="s">
        <v>69</v>
      </c>
      <c r="D61" s="13">
        <v>407300</v>
      </c>
      <c r="E61" s="13">
        <v>370500</v>
      </c>
      <c r="F61" s="13">
        <v>473600</v>
      </c>
      <c r="G61" s="13">
        <v>492700</v>
      </c>
      <c r="H61" s="13">
        <v>509800</v>
      </c>
      <c r="I61" s="13">
        <v>532900</v>
      </c>
      <c r="J61" s="13">
        <v>549000</v>
      </c>
      <c r="K61" s="13">
        <v>339000</v>
      </c>
    </row>
    <row r="62" spans="3:11" x14ac:dyDescent="0.2">
      <c r="C62" s="11" t="s">
        <v>70</v>
      </c>
      <c r="D62" s="13">
        <v>195400</v>
      </c>
      <c r="E62" s="13">
        <v>199700</v>
      </c>
      <c r="F62" s="13">
        <v>189000</v>
      </c>
      <c r="G62" s="13">
        <v>124200</v>
      </c>
      <c r="H62" s="13">
        <v>118500</v>
      </c>
      <c r="I62" s="13">
        <v>128100</v>
      </c>
      <c r="J62" s="13">
        <v>130300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707800</v>
      </c>
      <c r="E66" s="13">
        <v>675100</v>
      </c>
      <c r="F66" s="13">
        <v>750800</v>
      </c>
      <c r="G66" s="13">
        <v>718800</v>
      </c>
      <c r="H66" s="13">
        <v>726400</v>
      </c>
      <c r="I66" s="13">
        <v>748400</v>
      </c>
      <c r="J66" s="13">
        <v>762700</v>
      </c>
      <c r="K66" s="13">
        <v>514100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1012700</v>
      </c>
      <c r="E72" s="13">
        <v>1038800</v>
      </c>
      <c r="F72" s="13">
        <v>931400</v>
      </c>
      <c r="G72" s="13">
        <v>931900</v>
      </c>
      <c r="H72" s="13">
        <v>927800</v>
      </c>
      <c r="I72" s="13">
        <v>895200</v>
      </c>
      <c r="J72" s="13">
        <v>905100</v>
      </c>
      <c r="K72" s="13">
        <v>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1291300</v>
      </c>
      <c r="E76" s="13">
        <v>1323300</v>
      </c>
      <c r="F76" s="13">
        <v>1174200</v>
      </c>
      <c r="G76" s="13">
        <v>1165600</v>
      </c>
      <c r="H76" s="13">
        <v>1146300</v>
      </c>
      <c r="I76" s="13">
        <v>1096400</v>
      </c>
      <c r="J76" s="13">
        <v>1109500</v>
      </c>
      <c r="K76" s="13">
        <v>1079100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36400</v>
      </c>
      <c r="E81" s="13">
        <v>119600</v>
      </c>
      <c r="F81" s="13">
        <v>14400</v>
      </c>
      <c r="G81" s="13">
        <v>16500</v>
      </c>
      <c r="H81" s="13">
        <v>44700</v>
      </c>
      <c r="I81" s="13">
        <v>17600</v>
      </c>
      <c r="J81" s="13">
        <v>17400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20600</v>
      </c>
      <c r="F83" s="13">
        <v>20100</v>
      </c>
      <c r="G83" s="13">
        <v>19900</v>
      </c>
      <c r="H83" s="13">
        <v>19300</v>
      </c>
      <c r="I83" s="13">
        <v>19900</v>
      </c>
      <c r="J83" s="13">
        <v>19100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70400</v>
      </c>
      <c r="F89" s="13">
        <v>40500</v>
      </c>
      <c r="G89" s="13">
        <v>55900</v>
      </c>
      <c r="H89" s="13">
        <v>39700</v>
      </c>
      <c r="I89" s="13">
        <v>46600</v>
      </c>
      <c r="J89" s="13">
        <v>39400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-14600</v>
      </c>
      <c r="F91" s="13">
        <v>-10500</v>
      </c>
      <c r="G91" s="13">
        <v>-11700</v>
      </c>
      <c r="H91" s="13">
        <v>-4900</v>
      </c>
      <c r="I91" s="13">
        <v>-4600</v>
      </c>
      <c r="J91" s="13">
        <v>-4200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33300</v>
      </c>
      <c r="F94" s="13">
        <v>-15100</v>
      </c>
      <c r="G94" s="13">
        <v>-30300</v>
      </c>
      <c r="H94" s="13">
        <v>-4700</v>
      </c>
      <c r="I94" s="13">
        <v>-13600</v>
      </c>
      <c r="J94" s="13">
        <v>-288100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-12200</v>
      </c>
      <c r="F96" s="13">
        <v>-12200</v>
      </c>
      <c r="G96" s="13">
        <v>-12100</v>
      </c>
      <c r="H96" s="13">
        <v>-12100</v>
      </c>
      <c r="I96" s="13">
        <v>-12100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-97000</v>
      </c>
      <c r="F100" s="13">
        <v>-24300</v>
      </c>
      <c r="G100" s="13">
        <v>-19900</v>
      </c>
      <c r="H100" s="13">
        <v>-27000</v>
      </c>
      <c r="I100" s="13">
        <v>-41200</v>
      </c>
      <c r="J100" s="13">
        <v>222500</v>
      </c>
      <c r="K100" s="13">
        <v>-62800</v>
      </c>
    </row>
    <row r="101" spans="3:11" x14ac:dyDescent="0.2">
      <c r="C101" s="11" t="s">
        <v>19</v>
      </c>
      <c r="D101" s="13">
        <v>-5100</v>
      </c>
      <c r="E101" s="13">
        <v>3700</v>
      </c>
      <c r="F101" s="13">
        <v>-2200</v>
      </c>
      <c r="G101" s="13">
        <v>-400</v>
      </c>
      <c r="H101" s="13">
        <v>1800</v>
      </c>
      <c r="I101" s="13">
        <v>-500</v>
      </c>
      <c r="J101" s="13">
        <v>-1200</v>
      </c>
      <c r="K101" s="13">
        <v>-4600</v>
      </c>
    </row>
    <row r="102" spans="3:11" x14ac:dyDescent="0.2">
      <c r="C102" s="11" t="s">
        <v>20</v>
      </c>
      <c r="D102" s="13">
        <v>45900</v>
      </c>
      <c r="E102" s="13">
        <v>10400</v>
      </c>
      <c r="F102" s="13">
        <v>-1000</v>
      </c>
      <c r="G102" s="13">
        <v>5300</v>
      </c>
      <c r="H102" s="13">
        <v>9700</v>
      </c>
      <c r="I102" s="13">
        <v>-8800</v>
      </c>
      <c r="J102" s="13">
        <v>-27300</v>
      </c>
      <c r="K102" s="13">
        <v>35400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1727300</v>
      </c>
      <c r="E8" s="13">
        <v>1929400</v>
      </c>
      <c r="F8" s="13">
        <v>2205500</v>
      </c>
      <c r="G8" s="13">
        <v>2280400</v>
      </c>
      <c r="H8" s="13">
        <v>2257100</v>
      </c>
      <c r="I8" s="13">
        <v>2359600</v>
      </c>
      <c r="J8" s="13">
        <v>2331900</v>
      </c>
      <c r="K8" s="13">
        <v>2191700</v>
      </c>
    </row>
    <row r="9" spans="1:11" x14ac:dyDescent="0.2">
      <c r="C9" s="11" t="s">
        <v>22</v>
      </c>
      <c r="D9" s="13">
        <v>1438100</v>
      </c>
      <c r="E9" s="13">
        <v>1595100</v>
      </c>
      <c r="F9" s="13">
        <v>1633600</v>
      </c>
      <c r="G9" s="13">
        <v>1516600</v>
      </c>
      <c r="H9" s="13">
        <v>1499900</v>
      </c>
      <c r="I9" s="13">
        <v>1624900</v>
      </c>
      <c r="J9" s="13">
        <v>1598700</v>
      </c>
      <c r="K9" s="13">
        <v>1289900</v>
      </c>
    </row>
    <row r="10" spans="1:11" x14ac:dyDescent="0.2">
      <c r="C10" s="11" t="s">
        <v>23</v>
      </c>
      <c r="D10" s="13">
        <v>289200</v>
      </c>
      <c r="E10" s="13">
        <v>334300</v>
      </c>
      <c r="F10" s="13">
        <v>571900</v>
      </c>
      <c r="G10" s="13">
        <v>763800</v>
      </c>
      <c r="H10" s="13">
        <v>757200</v>
      </c>
      <c r="I10" s="13">
        <v>734700</v>
      </c>
      <c r="J10" s="13">
        <v>733200</v>
      </c>
      <c r="K10" s="13">
        <v>901800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28300</v>
      </c>
      <c r="F12" s="13">
        <v>32000</v>
      </c>
      <c r="G12" s="13">
        <v>18900</v>
      </c>
      <c r="H12" s="13">
        <v>18200</v>
      </c>
      <c r="I12" s="13">
        <v>24700</v>
      </c>
      <c r="J12" s="13">
        <v>19600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502100</v>
      </c>
      <c r="E14" s="13">
        <v>1830500</v>
      </c>
      <c r="F14" s="13">
        <v>0</v>
      </c>
      <c r="G14" s="13">
        <v>261600</v>
      </c>
      <c r="H14" s="13">
        <v>-50900</v>
      </c>
      <c r="I14" s="13">
        <v>53800</v>
      </c>
      <c r="J14" s="13">
        <v>2200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1982400</v>
      </c>
      <c r="E17" s="13">
        <v>3619600</v>
      </c>
      <c r="F17" s="13">
        <v>1768800</v>
      </c>
      <c r="G17" s="13">
        <v>1972200</v>
      </c>
      <c r="H17" s="13">
        <v>1507200</v>
      </c>
      <c r="I17" s="13">
        <v>1799300</v>
      </c>
      <c r="J17" s="13">
        <v>1111800</v>
      </c>
      <c r="K17" s="13">
        <v>1425800</v>
      </c>
    </row>
    <row r="18" spans="3:11" x14ac:dyDescent="0.2">
      <c r="C18" s="11" t="s">
        <v>30</v>
      </c>
      <c r="D18" s="13">
        <v>-255100</v>
      </c>
      <c r="E18" s="13">
        <v>-1690300</v>
      </c>
      <c r="F18" s="13">
        <v>436700</v>
      </c>
      <c r="G18" s="13">
        <v>308100</v>
      </c>
      <c r="H18" s="13">
        <v>749900</v>
      </c>
      <c r="I18" s="13">
        <v>560300</v>
      </c>
      <c r="J18" s="13">
        <v>1220100</v>
      </c>
      <c r="K18" s="13">
        <v>765900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-15300</v>
      </c>
      <c r="F20" s="13">
        <v>-21100</v>
      </c>
      <c r="G20" s="13">
        <v>-12400</v>
      </c>
      <c r="H20" s="13">
        <v>-8000</v>
      </c>
      <c r="I20" s="13">
        <v>-19600</v>
      </c>
      <c r="J20" s="13">
        <v>-5100</v>
      </c>
      <c r="K20" s="13">
        <v>-9400</v>
      </c>
    </row>
    <row r="21" spans="3:11" x14ac:dyDescent="0.2">
      <c r="C21" s="11" t="s">
        <v>33</v>
      </c>
      <c r="D21" s="13">
        <v>12400</v>
      </c>
      <c r="E21" s="13">
        <v>-1404000</v>
      </c>
      <c r="F21" s="13">
        <v>732500</v>
      </c>
      <c r="G21" s="13">
        <v>582800</v>
      </c>
      <c r="H21" s="13">
        <v>1013000</v>
      </c>
      <c r="I21" s="13">
        <v>831300</v>
      </c>
      <c r="J21" s="13">
        <v>1491200</v>
      </c>
      <c r="K21" s="13">
        <v>1013000</v>
      </c>
    </row>
    <row r="22" spans="3:11" x14ac:dyDescent="0.2">
      <c r="C22" s="11" t="s">
        <v>34</v>
      </c>
      <c r="D22" s="13">
        <v>13800</v>
      </c>
      <c r="E22" s="13">
        <v>13100</v>
      </c>
      <c r="F22" s="13">
        <v>20300</v>
      </c>
      <c r="G22" s="13">
        <v>26900</v>
      </c>
      <c r="H22" s="13">
        <v>27600</v>
      </c>
      <c r="I22" s="13">
        <v>27600</v>
      </c>
      <c r="J22" s="13">
        <v>38500</v>
      </c>
      <c r="K22" s="13">
        <v>21100</v>
      </c>
    </row>
    <row r="23" spans="3:11" x14ac:dyDescent="0.2">
      <c r="C23" s="11" t="s">
        <v>35</v>
      </c>
      <c r="D23" s="13">
        <v>-276100</v>
      </c>
      <c r="E23" s="13">
        <v>-1718600</v>
      </c>
      <c r="F23" s="13">
        <v>395300</v>
      </c>
      <c r="G23" s="13">
        <v>268900</v>
      </c>
      <c r="H23" s="13">
        <v>714300</v>
      </c>
      <c r="I23" s="13">
        <v>513000</v>
      </c>
      <c r="J23" s="13">
        <v>1176500</v>
      </c>
      <c r="K23" s="13">
        <v>735400</v>
      </c>
    </row>
    <row r="24" spans="3:11" x14ac:dyDescent="0.2">
      <c r="C24" s="11" t="s">
        <v>36</v>
      </c>
      <c r="D24" s="13">
        <v>-50100</v>
      </c>
      <c r="E24" s="13">
        <v>-370600</v>
      </c>
      <c r="F24" s="13">
        <v>124300</v>
      </c>
      <c r="G24" s="13">
        <v>87200</v>
      </c>
      <c r="H24" s="13">
        <v>246300</v>
      </c>
      <c r="I24" s="13">
        <v>189700</v>
      </c>
      <c r="J24" s="13">
        <v>239100</v>
      </c>
      <c r="K24" s="13">
        <v>267400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-226000</v>
      </c>
      <c r="E26" s="13">
        <v>-1348000</v>
      </c>
      <c r="F26" s="13">
        <v>271100</v>
      </c>
      <c r="G26" s="13">
        <v>181700</v>
      </c>
      <c r="H26" s="13">
        <v>468000</v>
      </c>
      <c r="I26" s="13">
        <v>323400</v>
      </c>
      <c r="J26" s="13">
        <v>937400</v>
      </c>
      <c r="K26" s="13">
        <v>468000</v>
      </c>
    </row>
    <row r="27" spans="3:11" x14ac:dyDescent="0.2">
      <c r="C27" s="11" t="s">
        <v>38</v>
      </c>
      <c r="D27" s="13">
        <v>-226700</v>
      </c>
      <c r="E27" s="13">
        <v>-1333500</v>
      </c>
      <c r="F27" s="13">
        <v>268100</v>
      </c>
      <c r="G27" s="13">
        <v>167900</v>
      </c>
      <c r="H27" s="13">
        <v>457800</v>
      </c>
      <c r="I27" s="13">
        <v>314700</v>
      </c>
      <c r="J27" s="13">
        <v>930900</v>
      </c>
      <c r="K27" s="13">
        <v>460700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15300</v>
      </c>
      <c r="F32" s="13">
        <v>21100</v>
      </c>
      <c r="G32" s="13">
        <v>12400</v>
      </c>
      <c r="H32" s="13">
        <v>8000</v>
      </c>
      <c r="I32" s="13">
        <v>19600</v>
      </c>
      <c r="J32" s="13">
        <v>5100</v>
      </c>
      <c r="K32" s="13">
        <v>9400</v>
      </c>
    </row>
    <row r="33" spans="2:11" x14ac:dyDescent="0.2">
      <c r="C33" s="11" t="s">
        <v>44</v>
      </c>
      <c r="D33" s="13">
        <v>-226700</v>
      </c>
      <c r="E33" s="13">
        <v>-1333500</v>
      </c>
      <c r="F33" s="13">
        <v>268100</v>
      </c>
      <c r="G33" s="13">
        <v>167900</v>
      </c>
      <c r="H33" s="13">
        <v>457800</v>
      </c>
      <c r="I33" s="13">
        <v>314700</v>
      </c>
      <c r="J33" s="13">
        <v>930900</v>
      </c>
      <c r="K33" s="13">
        <v>460700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-226700</v>
      </c>
      <c r="E35" s="13">
        <v>-1333500</v>
      </c>
      <c r="F35" s="13">
        <v>268100</v>
      </c>
      <c r="G35" s="13">
        <v>167900</v>
      </c>
      <c r="H35" s="13">
        <v>457800</v>
      </c>
      <c r="I35" s="13">
        <v>314700</v>
      </c>
      <c r="J35" s="13">
        <v>930900</v>
      </c>
      <c r="K35" s="13">
        <v>460700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745600</v>
      </c>
      <c r="F41" s="13">
        <v>1176500</v>
      </c>
      <c r="G41" s="13">
        <v>1111100</v>
      </c>
      <c r="H41" s="13">
        <v>1777500</v>
      </c>
      <c r="I41" s="13">
        <v>1260100</v>
      </c>
      <c r="J41" s="13">
        <v>1077700</v>
      </c>
      <c r="K41" s="13">
        <v>1185200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787700</v>
      </c>
      <c r="E43" s="13">
        <v>840800</v>
      </c>
      <c r="F43" s="13">
        <v>1021000</v>
      </c>
      <c r="G43" s="13">
        <v>1058100</v>
      </c>
      <c r="H43" s="13">
        <v>1186000</v>
      </c>
      <c r="I43" s="13">
        <v>914200</v>
      </c>
      <c r="J43" s="13">
        <v>957100</v>
      </c>
      <c r="K43" s="13">
        <v>964300</v>
      </c>
    </row>
    <row r="44" spans="2:11" x14ac:dyDescent="0.2">
      <c r="C44" s="11" t="s">
        <v>52</v>
      </c>
      <c r="D44" s="13">
        <v>1362500</v>
      </c>
      <c r="E44" s="13">
        <v>1439600</v>
      </c>
      <c r="F44" s="13">
        <v>1529000</v>
      </c>
      <c r="G44" s="13">
        <v>1496300</v>
      </c>
      <c r="H44" s="13">
        <v>1486800</v>
      </c>
      <c r="I44" s="13">
        <v>1500600</v>
      </c>
      <c r="J44" s="13">
        <v>1460600</v>
      </c>
      <c r="K44" s="13">
        <v>1449700</v>
      </c>
    </row>
    <row r="45" spans="2:11" x14ac:dyDescent="0.2">
      <c r="C45" s="11" t="s">
        <v>53</v>
      </c>
      <c r="D45" s="13">
        <v>245600</v>
      </c>
      <c r="E45" s="13">
        <v>240500</v>
      </c>
      <c r="F45" s="13">
        <v>210700</v>
      </c>
      <c r="G45" s="13">
        <v>501400</v>
      </c>
      <c r="H45" s="13">
        <v>489100</v>
      </c>
      <c r="I45" s="13">
        <v>188900</v>
      </c>
      <c r="J45" s="13">
        <v>168600</v>
      </c>
      <c r="K45" s="13">
        <v>400400</v>
      </c>
    </row>
    <row r="46" spans="2:11" x14ac:dyDescent="0.2">
      <c r="C46" s="11" t="s">
        <v>54</v>
      </c>
      <c r="D46" s="13">
        <v>2555000</v>
      </c>
      <c r="E46" s="13">
        <v>3266500</v>
      </c>
      <c r="F46" s="13">
        <v>3937200</v>
      </c>
      <c r="G46" s="13">
        <v>4166800</v>
      </c>
      <c r="H46" s="13">
        <v>4939300</v>
      </c>
      <c r="I46" s="13">
        <v>3863800</v>
      </c>
      <c r="J46" s="13">
        <v>3664000</v>
      </c>
      <c r="K46" s="13">
        <v>3999700</v>
      </c>
    </row>
    <row r="47" spans="2:11" x14ac:dyDescent="0.2">
      <c r="C47" s="11" t="s">
        <v>55</v>
      </c>
      <c r="D47" s="13">
        <v>1640100</v>
      </c>
      <c r="E47" s="13">
        <v>1590000</v>
      </c>
      <c r="F47" s="13">
        <v>1518100</v>
      </c>
      <c r="G47" s="13">
        <v>1458500</v>
      </c>
      <c r="H47" s="13">
        <v>1566000</v>
      </c>
      <c r="I47" s="13">
        <v>1437400</v>
      </c>
      <c r="J47" s="13">
        <v>1422100</v>
      </c>
      <c r="K47" s="13">
        <v>1481000</v>
      </c>
    </row>
    <row r="48" spans="2:11" x14ac:dyDescent="0.2">
      <c r="C48" s="11" t="s">
        <v>56</v>
      </c>
      <c r="D48" s="13">
        <v>23001900</v>
      </c>
      <c r="E48" s="13">
        <v>22785400</v>
      </c>
      <c r="F48" s="13">
        <v>24010600</v>
      </c>
      <c r="G48" s="13">
        <v>23406700</v>
      </c>
      <c r="H48" s="13">
        <v>23168300</v>
      </c>
      <c r="I48" s="13">
        <v>22563700</v>
      </c>
      <c r="J48" s="13">
        <v>21903900</v>
      </c>
      <c r="K48" s="13">
        <v>21693900</v>
      </c>
    </row>
    <row r="49" spans="3:11" x14ac:dyDescent="0.2">
      <c r="C49" s="11" t="s">
        <v>57</v>
      </c>
      <c r="D49" s="13">
        <v>826200</v>
      </c>
      <c r="E49" s="13">
        <v>800100</v>
      </c>
      <c r="F49" s="13">
        <v>805900</v>
      </c>
      <c r="G49" s="13">
        <v>802300</v>
      </c>
      <c r="H49" s="13">
        <v>808100</v>
      </c>
      <c r="I49" s="13">
        <v>814600</v>
      </c>
      <c r="J49" s="13">
        <v>798600</v>
      </c>
      <c r="K49" s="13">
        <v>803700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153300</v>
      </c>
      <c r="F52" s="13">
        <v>116300</v>
      </c>
      <c r="G52" s="13">
        <v>116300</v>
      </c>
      <c r="H52" s="13">
        <v>116300</v>
      </c>
      <c r="I52" s="13">
        <v>116300</v>
      </c>
      <c r="J52" s="13">
        <v>96600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28176700</v>
      </c>
      <c r="E54" s="13">
        <v>28595300</v>
      </c>
      <c r="F54" s="13">
        <v>30388000</v>
      </c>
      <c r="G54" s="13">
        <v>29950500</v>
      </c>
      <c r="H54" s="13">
        <v>30598000</v>
      </c>
      <c r="I54" s="13">
        <v>28795800</v>
      </c>
      <c r="J54" s="13">
        <v>27885300</v>
      </c>
      <c r="K54" s="13">
        <v>28074900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1582000</v>
      </c>
      <c r="E57" s="13">
        <v>1815300</v>
      </c>
      <c r="F57" s="13">
        <v>1691000</v>
      </c>
      <c r="G57" s="13">
        <v>1518800</v>
      </c>
      <c r="H57" s="13">
        <v>1486800</v>
      </c>
      <c r="I57" s="13">
        <v>1695400</v>
      </c>
      <c r="J57" s="13">
        <v>1471500</v>
      </c>
      <c r="K57" s="13">
        <v>1558000</v>
      </c>
    </row>
    <row r="58" spans="3:11" x14ac:dyDescent="0.2">
      <c r="C58" s="11" t="s">
        <v>66</v>
      </c>
      <c r="D58" s="13">
        <v>262300</v>
      </c>
      <c r="E58" s="13">
        <v>137300</v>
      </c>
      <c r="F58" s="13">
        <v>110500</v>
      </c>
      <c r="G58" s="13">
        <v>117700</v>
      </c>
      <c r="H58" s="13">
        <v>95900</v>
      </c>
      <c r="I58" s="13">
        <v>23300</v>
      </c>
      <c r="J58" s="13">
        <v>23300</v>
      </c>
      <c r="K58" s="13">
        <v>21100</v>
      </c>
    </row>
    <row r="59" spans="3:11" x14ac:dyDescent="0.2">
      <c r="C59" s="11" t="s">
        <v>67</v>
      </c>
      <c r="D59" s="13">
        <v>47200</v>
      </c>
      <c r="E59" s="13">
        <v>64700</v>
      </c>
      <c r="F59" s="13">
        <v>87200</v>
      </c>
      <c r="G59" s="13">
        <v>52300</v>
      </c>
      <c r="H59" s="13">
        <v>89400</v>
      </c>
      <c r="I59" s="13">
        <v>109700</v>
      </c>
      <c r="J59" s="13">
        <v>95900</v>
      </c>
      <c r="K59" s="13">
        <v>104600</v>
      </c>
    </row>
    <row r="60" spans="3:11" x14ac:dyDescent="0.2">
      <c r="C60" s="11" t="s">
        <v>68</v>
      </c>
      <c r="D60" s="13">
        <v>1891600</v>
      </c>
      <c r="E60" s="13">
        <v>2017300</v>
      </c>
      <c r="F60" s="13">
        <v>1888700</v>
      </c>
      <c r="G60" s="13">
        <v>1688800</v>
      </c>
      <c r="H60" s="13">
        <v>1672100</v>
      </c>
      <c r="I60" s="13">
        <v>1828400</v>
      </c>
      <c r="J60" s="13">
        <v>1590700</v>
      </c>
      <c r="K60" s="13">
        <v>1683700</v>
      </c>
    </row>
    <row r="61" spans="3:11" x14ac:dyDescent="0.2">
      <c r="C61" s="11" t="s">
        <v>69</v>
      </c>
      <c r="D61" s="13">
        <v>4443700</v>
      </c>
      <c r="E61" s="13">
        <v>4038200</v>
      </c>
      <c r="F61" s="13">
        <v>4129100</v>
      </c>
      <c r="G61" s="13">
        <v>4067300</v>
      </c>
      <c r="H61" s="13">
        <v>4738000</v>
      </c>
      <c r="I61" s="13">
        <v>3987300</v>
      </c>
      <c r="J61" s="13">
        <v>3781000</v>
      </c>
      <c r="K61" s="13">
        <v>4788900</v>
      </c>
    </row>
    <row r="62" spans="3:11" x14ac:dyDescent="0.2">
      <c r="C62" s="11" t="s">
        <v>70</v>
      </c>
      <c r="D62" s="13">
        <v>5792400</v>
      </c>
      <c r="E62" s="13">
        <v>6498800</v>
      </c>
      <c r="F62" s="13">
        <v>6772800</v>
      </c>
      <c r="G62" s="13">
        <v>6786600</v>
      </c>
      <c r="H62" s="13">
        <v>6733500</v>
      </c>
      <c r="I62" s="13">
        <v>6253200</v>
      </c>
      <c r="J62" s="13">
        <v>6187800</v>
      </c>
      <c r="K62" s="13">
        <v>6070800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12754100</v>
      </c>
      <c r="E66" s="13">
        <v>13113800</v>
      </c>
      <c r="F66" s="13">
        <v>13382000</v>
      </c>
      <c r="G66" s="13">
        <v>13137800</v>
      </c>
      <c r="H66" s="13">
        <v>13735900</v>
      </c>
      <c r="I66" s="13">
        <v>12166200</v>
      </c>
      <c r="J66" s="13">
        <v>11651700</v>
      </c>
      <c r="K66" s="13">
        <v>12636400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10212200</v>
      </c>
      <c r="E72" s="13">
        <v>10498500</v>
      </c>
      <c r="F72" s="13">
        <v>11886500</v>
      </c>
      <c r="G72" s="13">
        <v>11704800</v>
      </c>
      <c r="H72" s="13">
        <v>11620500</v>
      </c>
      <c r="I72" s="13">
        <v>11260100</v>
      </c>
      <c r="J72" s="13">
        <v>11045700</v>
      </c>
      <c r="K72" s="13">
        <v>10181700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15422500</v>
      </c>
      <c r="E76" s="13">
        <v>15481400</v>
      </c>
      <c r="F76" s="13">
        <v>17006000</v>
      </c>
      <c r="G76" s="13">
        <v>16812700</v>
      </c>
      <c r="H76" s="13">
        <v>16862100</v>
      </c>
      <c r="I76" s="13">
        <v>16629600</v>
      </c>
      <c r="J76" s="13">
        <v>16233500</v>
      </c>
      <c r="K76" s="13">
        <v>15438500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-226700</v>
      </c>
      <c r="E81" s="13">
        <v>-1333500</v>
      </c>
      <c r="F81" s="13">
        <v>268100</v>
      </c>
      <c r="G81" s="13">
        <v>167900</v>
      </c>
      <c r="H81" s="13">
        <v>457800</v>
      </c>
      <c r="I81" s="13">
        <v>314700</v>
      </c>
      <c r="J81" s="13">
        <v>930900</v>
      </c>
      <c r="K81" s="13">
        <v>460700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</v>
      </c>
      <c r="E83" s="13">
        <v>301600</v>
      </c>
      <c r="F83" s="13">
        <v>316800</v>
      </c>
      <c r="G83" s="13">
        <v>287000</v>
      </c>
      <c r="H83" s="13">
        <v>271100</v>
      </c>
      <c r="I83" s="13">
        <v>290700</v>
      </c>
      <c r="J83" s="13">
        <v>276100</v>
      </c>
      <c r="K83" s="13">
        <v>256500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568300</v>
      </c>
      <c r="F89" s="13">
        <v>771700</v>
      </c>
      <c r="G89" s="13">
        <v>813900</v>
      </c>
      <c r="H89" s="13">
        <v>377900</v>
      </c>
      <c r="I89" s="13">
        <v>965800</v>
      </c>
      <c r="J89" s="13">
        <v>640900</v>
      </c>
      <c r="K89" s="13">
        <v>804400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</v>
      </c>
      <c r="E91" s="13">
        <v>-641700</v>
      </c>
      <c r="F91" s="13">
        <v>-598800</v>
      </c>
      <c r="G91" s="13">
        <v>-435300</v>
      </c>
      <c r="H91" s="13">
        <v>-350300</v>
      </c>
      <c r="I91" s="13">
        <v>-511600</v>
      </c>
      <c r="J91" s="13">
        <v>-288500</v>
      </c>
      <c r="K91" s="13">
        <v>-250700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-696200</v>
      </c>
      <c r="E94" s="13">
        <v>-781900</v>
      </c>
      <c r="F94" s="13">
        <v>-731100</v>
      </c>
      <c r="G94" s="13">
        <v>-569700</v>
      </c>
      <c r="H94" s="13">
        <v>-508700</v>
      </c>
      <c r="I94" s="13">
        <v>-623500</v>
      </c>
      <c r="J94" s="13">
        <v>368400</v>
      </c>
      <c r="K94" s="13">
        <v>-441100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-20300</v>
      </c>
      <c r="G96" s="13">
        <v>-20300</v>
      </c>
      <c r="H96" s="13">
        <v>-20300</v>
      </c>
      <c r="I96" s="13">
        <v>-62500</v>
      </c>
      <c r="J96" s="13">
        <v>-21100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-202700</v>
      </c>
      <c r="F100" s="13">
        <v>11600</v>
      </c>
      <c r="G100" s="13">
        <v>-873500</v>
      </c>
      <c r="H100" s="13">
        <v>674400</v>
      </c>
      <c r="I100" s="13">
        <v>-238400</v>
      </c>
      <c r="J100" s="13">
        <v>-1090800</v>
      </c>
      <c r="K100" s="13">
        <v>-71900</v>
      </c>
    </row>
    <row r="101" spans="3:11" x14ac:dyDescent="0.2">
      <c r="C101" s="11" t="s">
        <v>19</v>
      </c>
      <c r="D101" s="13">
        <v>32000</v>
      </c>
      <c r="E101" s="13">
        <v>-14500</v>
      </c>
      <c r="F101" s="13">
        <v>13100</v>
      </c>
      <c r="G101" s="13">
        <v>-37100</v>
      </c>
      <c r="H101" s="13">
        <v>-26200</v>
      </c>
      <c r="I101" s="13">
        <v>61800</v>
      </c>
      <c r="J101" s="13">
        <v>-18900</v>
      </c>
      <c r="K101" s="13">
        <v>20300</v>
      </c>
    </row>
    <row r="102" spans="3:11" x14ac:dyDescent="0.2">
      <c r="C102" s="11" t="s">
        <v>20</v>
      </c>
      <c r="D102" s="13">
        <v>-586400</v>
      </c>
      <c r="E102" s="13">
        <v>-430900</v>
      </c>
      <c r="F102" s="13">
        <v>65400</v>
      </c>
      <c r="G102" s="13">
        <v>-666400</v>
      </c>
      <c r="H102" s="13">
        <v>517400</v>
      </c>
      <c r="I102" s="13">
        <v>182400</v>
      </c>
      <c r="J102" s="13">
        <v>-107600</v>
      </c>
      <c r="K102" s="13">
        <v>306700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700</v>
      </c>
      <c r="I17" s="13">
        <v>700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-600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-600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-500</v>
      </c>
      <c r="H23" s="13">
        <v>-600</v>
      </c>
      <c r="I23" s="13">
        <v>-700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-500</v>
      </c>
      <c r="H26" s="13">
        <v>-600</v>
      </c>
      <c r="I26" s="13">
        <v>-700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-500</v>
      </c>
      <c r="G27" s="13">
        <v>-500</v>
      </c>
      <c r="H27" s="13">
        <v>-600</v>
      </c>
      <c r="I27" s="13">
        <v>-700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-500</v>
      </c>
      <c r="G33" s="13">
        <v>-500</v>
      </c>
      <c r="H33" s="13">
        <v>-600</v>
      </c>
      <c r="I33" s="13">
        <v>-700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-500</v>
      </c>
      <c r="G35" s="13">
        <v>-500</v>
      </c>
      <c r="H35" s="13">
        <v>-600</v>
      </c>
      <c r="I35" s="13">
        <v>-700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500</v>
      </c>
      <c r="I41" s="13">
        <v>400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700</v>
      </c>
      <c r="H46" s="13">
        <v>1000</v>
      </c>
      <c r="I46" s="13">
        <v>1000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800</v>
      </c>
      <c r="G54" s="13">
        <v>1100</v>
      </c>
      <c r="H54" s="13">
        <v>1100</v>
      </c>
      <c r="I54" s="13">
        <v>1100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400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-10100</v>
      </c>
      <c r="F72" s="13">
        <v>-9700</v>
      </c>
      <c r="G72" s="13">
        <v>-9200</v>
      </c>
      <c r="H72" s="13">
        <v>-8700</v>
      </c>
      <c r="I72" s="13">
        <v>-8100</v>
      </c>
      <c r="J72" s="13">
        <v>-7400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400</v>
      </c>
      <c r="G76" s="13">
        <v>600</v>
      </c>
      <c r="H76" s="13">
        <v>700</v>
      </c>
      <c r="I76" s="13">
        <v>700</v>
      </c>
      <c r="J76" s="13">
        <v>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-500</v>
      </c>
      <c r="G81" s="13">
        <v>-500</v>
      </c>
      <c r="H81" s="13">
        <v>-600</v>
      </c>
      <c r="I81" s="13">
        <v>-700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-600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800</v>
      </c>
      <c r="I100" s="13">
        <v>700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123500</v>
      </c>
      <c r="E8" s="13">
        <v>64600</v>
      </c>
      <c r="F8" s="13">
        <v>98000</v>
      </c>
      <c r="G8" s="13">
        <v>72500</v>
      </c>
      <c r="H8" s="13">
        <v>56900</v>
      </c>
      <c r="I8" s="13">
        <v>55600</v>
      </c>
      <c r="J8" s="13">
        <v>79500</v>
      </c>
      <c r="K8" s="13">
        <v>63800</v>
      </c>
    </row>
    <row r="9" spans="1:11" x14ac:dyDescent="0.2">
      <c r="C9" s="11" t="s">
        <v>22</v>
      </c>
      <c r="D9" s="13">
        <v>79800</v>
      </c>
      <c r="E9" s="13">
        <v>39700</v>
      </c>
      <c r="F9" s="13">
        <v>32900</v>
      </c>
      <c r="G9" s="13">
        <v>28600</v>
      </c>
      <c r="H9" s="13">
        <v>27300</v>
      </c>
      <c r="I9" s="13">
        <v>22900</v>
      </c>
      <c r="J9" s="13">
        <v>22100</v>
      </c>
      <c r="K9" s="13">
        <v>20100</v>
      </c>
    </row>
    <row r="10" spans="1:11" x14ac:dyDescent="0.2">
      <c r="C10" s="11" t="s">
        <v>23</v>
      </c>
      <c r="D10" s="13">
        <v>43800</v>
      </c>
      <c r="E10" s="13">
        <v>24900</v>
      </c>
      <c r="F10" s="13">
        <v>65000</v>
      </c>
      <c r="G10" s="13">
        <v>43900</v>
      </c>
      <c r="H10" s="13">
        <v>29500</v>
      </c>
      <c r="I10" s="13">
        <v>32700</v>
      </c>
      <c r="J10" s="13">
        <v>57400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6300</v>
      </c>
      <c r="F12" s="13">
        <v>5900</v>
      </c>
      <c r="G12" s="13">
        <v>5600</v>
      </c>
      <c r="H12" s="13">
        <v>5500</v>
      </c>
      <c r="I12" s="13">
        <v>4500</v>
      </c>
      <c r="J12" s="13">
        <v>4000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91300</v>
      </c>
      <c r="F17" s="13">
        <v>106400</v>
      </c>
      <c r="G17" s="13">
        <v>94100</v>
      </c>
      <c r="H17" s="13">
        <v>83200</v>
      </c>
      <c r="I17" s="13">
        <v>69200</v>
      </c>
      <c r="J17" s="13">
        <v>66300</v>
      </c>
      <c r="K17" s="13">
        <v>58800</v>
      </c>
    </row>
    <row r="18" spans="3:11" x14ac:dyDescent="0.2">
      <c r="C18" s="11" t="s">
        <v>30</v>
      </c>
      <c r="D18" s="13">
        <v>-90500</v>
      </c>
      <c r="E18" s="13">
        <v>-26800</v>
      </c>
      <c r="F18" s="13">
        <v>-8500</v>
      </c>
      <c r="G18" s="13">
        <v>-21600</v>
      </c>
      <c r="H18" s="13">
        <v>-26300</v>
      </c>
      <c r="I18" s="13">
        <v>-13700</v>
      </c>
      <c r="J18" s="13">
        <v>13200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-3400</v>
      </c>
      <c r="F20" s="13">
        <v>200</v>
      </c>
      <c r="G20" s="13">
        <v>2000</v>
      </c>
      <c r="H20" s="13">
        <v>900</v>
      </c>
      <c r="I20" s="13">
        <v>-100</v>
      </c>
      <c r="J20" s="13">
        <v>1300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-89100</v>
      </c>
      <c r="E23" s="13">
        <v>-30200</v>
      </c>
      <c r="F23" s="13">
        <v>-8300</v>
      </c>
      <c r="G23" s="13">
        <v>-19700</v>
      </c>
      <c r="H23" s="13">
        <v>-25500</v>
      </c>
      <c r="I23" s="13">
        <v>-13700</v>
      </c>
      <c r="J23" s="13">
        <v>14500</v>
      </c>
      <c r="K23" s="13">
        <v>6100</v>
      </c>
    </row>
    <row r="24" spans="3:11" x14ac:dyDescent="0.2">
      <c r="C24" s="11" t="s">
        <v>36</v>
      </c>
      <c r="D24" s="13">
        <v>-1600</v>
      </c>
      <c r="E24" s="13">
        <v>-7900</v>
      </c>
      <c r="F24" s="13">
        <v>3800</v>
      </c>
      <c r="G24" s="13">
        <v>3600</v>
      </c>
      <c r="H24" s="13">
        <v>-200</v>
      </c>
      <c r="I24" s="13">
        <v>1700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-22300</v>
      </c>
      <c r="F26" s="13">
        <v>-12100</v>
      </c>
      <c r="G26" s="13">
        <v>-23300</v>
      </c>
      <c r="H26" s="13">
        <v>-25300</v>
      </c>
      <c r="I26" s="13">
        <v>-15400</v>
      </c>
      <c r="J26" s="13">
        <v>13600</v>
      </c>
      <c r="K26" s="13">
        <v>5300</v>
      </c>
    </row>
    <row r="27" spans="3:11" x14ac:dyDescent="0.2">
      <c r="C27" s="11" t="s">
        <v>38</v>
      </c>
      <c r="D27" s="13">
        <v>-87300</v>
      </c>
      <c r="E27" s="13">
        <v>-22100</v>
      </c>
      <c r="F27" s="13">
        <v>-12100</v>
      </c>
      <c r="G27" s="13">
        <v>-23200</v>
      </c>
      <c r="H27" s="13">
        <v>-25200</v>
      </c>
      <c r="I27" s="13">
        <v>-15400</v>
      </c>
      <c r="J27" s="13">
        <v>13600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3400</v>
      </c>
      <c r="F32" s="13">
        <v>-200</v>
      </c>
      <c r="G32" s="13">
        <v>-2000</v>
      </c>
      <c r="H32" s="13">
        <v>-900</v>
      </c>
      <c r="I32" s="13">
        <v>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-87300</v>
      </c>
      <c r="E33" s="13">
        <v>-22100</v>
      </c>
      <c r="F33" s="13">
        <v>-12100</v>
      </c>
      <c r="G33" s="13">
        <v>-23200</v>
      </c>
      <c r="H33" s="13">
        <v>-25200</v>
      </c>
      <c r="I33" s="13">
        <v>-15400</v>
      </c>
      <c r="J33" s="13">
        <v>13600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-22100</v>
      </c>
      <c r="F35" s="13">
        <v>-12100</v>
      </c>
      <c r="G35" s="13">
        <v>-23200</v>
      </c>
      <c r="H35" s="13">
        <v>-25200</v>
      </c>
      <c r="I35" s="13">
        <v>-15400</v>
      </c>
      <c r="J35" s="13">
        <v>13600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74300</v>
      </c>
      <c r="F41" s="13">
        <v>60600</v>
      </c>
      <c r="G41" s="13">
        <v>90400</v>
      </c>
      <c r="H41" s="13">
        <v>99200</v>
      </c>
      <c r="I41" s="13">
        <v>96100</v>
      </c>
      <c r="J41" s="13">
        <v>120800</v>
      </c>
      <c r="K41" s="13">
        <v>128400</v>
      </c>
    </row>
    <row r="42" spans="2:11" x14ac:dyDescent="0.2">
      <c r="C42" s="11" t="s">
        <v>50</v>
      </c>
      <c r="D42" s="13">
        <v>22200</v>
      </c>
      <c r="E42" s="13">
        <v>22200</v>
      </c>
      <c r="F42" s="13">
        <v>46900</v>
      </c>
      <c r="G42" s="13">
        <v>44100</v>
      </c>
      <c r="H42" s="13">
        <v>43500</v>
      </c>
      <c r="I42" s="13">
        <v>60500</v>
      </c>
      <c r="J42" s="13">
        <v>39900</v>
      </c>
      <c r="K42" s="13">
        <v>57100</v>
      </c>
    </row>
    <row r="43" spans="2:11" x14ac:dyDescent="0.2">
      <c r="C43" s="11" t="s">
        <v>51</v>
      </c>
      <c r="D43" s="13">
        <v>7400</v>
      </c>
      <c r="E43" s="13">
        <v>7000</v>
      </c>
      <c r="F43" s="13">
        <v>34200</v>
      </c>
      <c r="G43" s="13">
        <v>32000</v>
      </c>
      <c r="H43" s="13">
        <v>34300</v>
      </c>
      <c r="I43" s="13">
        <v>8200</v>
      </c>
      <c r="J43" s="13">
        <v>16100</v>
      </c>
      <c r="K43" s="13">
        <v>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26100</v>
      </c>
      <c r="F45" s="13">
        <v>29900</v>
      </c>
      <c r="G45" s="13">
        <v>26900</v>
      </c>
      <c r="H45" s="13">
        <v>26300</v>
      </c>
      <c r="I45" s="13">
        <v>21800</v>
      </c>
      <c r="J45" s="13">
        <v>28700</v>
      </c>
      <c r="K45" s="13">
        <v>21300</v>
      </c>
    </row>
    <row r="46" spans="2:11" x14ac:dyDescent="0.2">
      <c r="C46" s="11" t="s">
        <v>54</v>
      </c>
      <c r="D46" s="13">
        <v>137600</v>
      </c>
      <c r="E46" s="13">
        <v>129500</v>
      </c>
      <c r="F46" s="13">
        <v>172400</v>
      </c>
      <c r="G46" s="13">
        <v>194200</v>
      </c>
      <c r="H46" s="13">
        <v>203300</v>
      </c>
      <c r="I46" s="13">
        <v>186600</v>
      </c>
      <c r="J46" s="13">
        <v>205600</v>
      </c>
      <c r="K46" s="13">
        <v>219500</v>
      </c>
    </row>
    <row r="47" spans="2:11" x14ac:dyDescent="0.2">
      <c r="C47" s="11" t="s">
        <v>55</v>
      </c>
      <c r="D47" s="13">
        <v>13400</v>
      </c>
      <c r="E47" s="13">
        <v>11000</v>
      </c>
      <c r="F47" s="13">
        <v>14600</v>
      </c>
      <c r="G47" s="13">
        <v>17400</v>
      </c>
      <c r="H47" s="13">
        <v>17900</v>
      </c>
      <c r="I47" s="13">
        <v>12700</v>
      </c>
      <c r="J47" s="13">
        <v>14900</v>
      </c>
      <c r="K47" s="13">
        <v>13000</v>
      </c>
    </row>
    <row r="48" spans="2:11" x14ac:dyDescent="0.2">
      <c r="C48" s="11" t="s">
        <v>56</v>
      </c>
      <c r="D48" s="13">
        <v>169600</v>
      </c>
      <c r="E48" s="13">
        <v>87600</v>
      </c>
      <c r="F48" s="13">
        <v>87000</v>
      </c>
      <c r="G48" s="13">
        <v>81300</v>
      </c>
      <c r="H48" s="13">
        <v>77200</v>
      </c>
      <c r="I48" s="13">
        <v>70300</v>
      </c>
      <c r="J48" s="13">
        <v>70100</v>
      </c>
      <c r="K48" s="13">
        <v>66100</v>
      </c>
    </row>
    <row r="49" spans="3:11" x14ac:dyDescent="0.2">
      <c r="C49" s="11" t="s">
        <v>57</v>
      </c>
      <c r="D49" s="13">
        <v>10300</v>
      </c>
      <c r="E49" s="13">
        <v>10100</v>
      </c>
      <c r="F49" s="13" t="s">
        <v>92</v>
      </c>
      <c r="G49" s="13">
        <v>6300</v>
      </c>
      <c r="H49" s="13" t="s">
        <v>92</v>
      </c>
      <c r="I49" s="13">
        <v>1100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24600</v>
      </c>
      <c r="F52" s="13">
        <v>29500</v>
      </c>
      <c r="G52" s="13">
        <v>22600</v>
      </c>
      <c r="H52" s="13">
        <v>26400</v>
      </c>
      <c r="I52" s="13">
        <v>11700</v>
      </c>
      <c r="J52" s="13">
        <v>16800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356300</v>
      </c>
      <c r="E54" s="13">
        <v>262900</v>
      </c>
      <c r="F54" s="13">
        <v>303500</v>
      </c>
      <c r="G54" s="13">
        <v>321800</v>
      </c>
      <c r="H54" s="13">
        <v>324800</v>
      </c>
      <c r="I54" s="13">
        <v>282500</v>
      </c>
      <c r="J54" s="13">
        <v>307900</v>
      </c>
      <c r="K54" s="13">
        <v>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2600</v>
      </c>
      <c r="F57" s="13">
        <v>2200</v>
      </c>
      <c r="G57" s="13">
        <v>2600</v>
      </c>
      <c r="H57" s="13">
        <v>2100</v>
      </c>
      <c r="I57" s="13">
        <v>1600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309900</v>
      </c>
      <c r="E59" s="13">
        <v>177500</v>
      </c>
      <c r="F59" s="13">
        <v>146700</v>
      </c>
      <c r="G59" s="13">
        <v>141300</v>
      </c>
      <c r="H59" s="13">
        <v>117400</v>
      </c>
      <c r="I59" s="13">
        <v>102600</v>
      </c>
      <c r="J59" s="13">
        <v>80800</v>
      </c>
      <c r="K59" s="13">
        <v>87700</v>
      </c>
    </row>
    <row r="60" spans="3:11" x14ac:dyDescent="0.2">
      <c r="C60" s="11" t="s">
        <v>68</v>
      </c>
      <c r="D60" s="13">
        <v>316700</v>
      </c>
      <c r="E60" s="13">
        <v>182000</v>
      </c>
      <c r="F60" s="13">
        <v>148900</v>
      </c>
      <c r="G60" s="13">
        <v>143900</v>
      </c>
      <c r="H60" s="13">
        <v>119500</v>
      </c>
      <c r="I60" s="13">
        <v>104200</v>
      </c>
      <c r="J60" s="13">
        <v>83000</v>
      </c>
      <c r="K60" s="13">
        <v>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800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358800</v>
      </c>
      <c r="E66" s="13">
        <v>182700</v>
      </c>
      <c r="F66" s="13">
        <v>149400</v>
      </c>
      <c r="G66" s="13">
        <v>144500</v>
      </c>
      <c r="H66" s="13">
        <v>120000</v>
      </c>
      <c r="I66" s="13">
        <v>104800</v>
      </c>
      <c r="J66" s="13">
        <v>83700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-34000</v>
      </c>
      <c r="F72" s="13">
        <v>39800</v>
      </c>
      <c r="G72" s="13">
        <v>51900</v>
      </c>
      <c r="H72" s="13">
        <v>75100</v>
      </c>
      <c r="I72" s="13">
        <v>54600</v>
      </c>
      <c r="J72" s="13">
        <v>95900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80100</v>
      </c>
      <c r="F76" s="13">
        <v>154100</v>
      </c>
      <c r="G76" s="13">
        <v>177400</v>
      </c>
      <c r="H76" s="13">
        <v>204800</v>
      </c>
      <c r="I76" s="13">
        <v>177700</v>
      </c>
      <c r="J76" s="13">
        <v>224200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-87300</v>
      </c>
      <c r="E81" s="13">
        <v>-22100</v>
      </c>
      <c r="F81" s="13">
        <v>-12100</v>
      </c>
      <c r="G81" s="13">
        <v>-23200</v>
      </c>
      <c r="H81" s="13">
        <v>-25200</v>
      </c>
      <c r="I81" s="13">
        <v>-15400</v>
      </c>
      <c r="J81" s="13">
        <v>13600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12589000</v>
      </c>
      <c r="E8" s="13">
        <v>13733100</v>
      </c>
      <c r="F8" s="13">
        <v>13182700</v>
      </c>
      <c r="G8" s="13">
        <v>13448500</v>
      </c>
      <c r="H8" s="13">
        <v>13267900</v>
      </c>
      <c r="I8" s="13">
        <v>14306900</v>
      </c>
      <c r="J8" s="13">
        <v>12957800</v>
      </c>
      <c r="K8" s="13">
        <v>26667700</v>
      </c>
    </row>
    <row r="9" spans="1:11" x14ac:dyDescent="0.2">
      <c r="C9" s="11" t="s">
        <v>22</v>
      </c>
      <c r="D9" s="13" t="s">
        <v>92</v>
      </c>
      <c r="E9" s="13">
        <v>3875500</v>
      </c>
      <c r="F9" s="13">
        <v>3481200</v>
      </c>
      <c r="G9" s="13">
        <v>3366000</v>
      </c>
      <c r="H9" s="13">
        <v>3393700</v>
      </c>
      <c r="I9" s="13">
        <v>4184500</v>
      </c>
      <c r="J9" s="13">
        <v>3514400</v>
      </c>
      <c r="K9" s="13">
        <v>6919200</v>
      </c>
    </row>
    <row r="10" spans="1:11" x14ac:dyDescent="0.2">
      <c r="C10" s="11" t="s">
        <v>23</v>
      </c>
      <c r="D10" s="13" t="s">
        <v>92</v>
      </c>
      <c r="E10" s="13">
        <v>9857600</v>
      </c>
      <c r="F10" s="13">
        <v>9701500</v>
      </c>
      <c r="G10" s="13">
        <v>10082500</v>
      </c>
      <c r="H10" s="13">
        <v>9874300</v>
      </c>
      <c r="I10" s="13">
        <v>10122400</v>
      </c>
      <c r="J10" s="13">
        <v>9443400</v>
      </c>
      <c r="K10" s="13">
        <v>19748500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211600</v>
      </c>
      <c r="F14" s="13">
        <v>2200</v>
      </c>
      <c r="G14" s="13">
        <v>0</v>
      </c>
      <c r="H14" s="13">
        <v>52100</v>
      </c>
      <c r="I14" s="13">
        <v>263600</v>
      </c>
      <c r="J14" s="13">
        <v>37700</v>
      </c>
      <c r="K14" s="13">
        <v>122900</v>
      </c>
    </row>
    <row r="15" spans="1:11" x14ac:dyDescent="0.2">
      <c r="C15" s="11" t="s">
        <v>28</v>
      </c>
      <c r="D15" s="13">
        <v>2956200</v>
      </c>
      <c r="E15" s="13">
        <v>3051400</v>
      </c>
      <c r="F15" s="13">
        <v>2857600</v>
      </c>
      <c r="G15" s="13">
        <v>2917400</v>
      </c>
      <c r="H15" s="13">
        <v>2895300</v>
      </c>
      <c r="I15" s="13">
        <v>2733600</v>
      </c>
      <c r="J15" s="13">
        <v>2339300</v>
      </c>
      <c r="K15" s="13">
        <v>4949900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11380600</v>
      </c>
      <c r="E17" s="13">
        <v>12719700</v>
      </c>
      <c r="F17" s="13">
        <v>12995500</v>
      </c>
      <c r="G17" s="13">
        <v>11450400</v>
      </c>
      <c r="H17" s="13">
        <v>11440400</v>
      </c>
      <c r="I17" s="13">
        <v>13124000</v>
      </c>
      <c r="J17" s="13">
        <v>10824600</v>
      </c>
      <c r="K17" s="13">
        <v>22760100</v>
      </c>
    </row>
    <row r="18" spans="3:11" x14ac:dyDescent="0.2">
      <c r="C18" s="11" t="s">
        <v>30</v>
      </c>
      <c r="D18" s="13">
        <v>1208400</v>
      </c>
      <c r="E18" s="13">
        <v>1013500</v>
      </c>
      <c r="F18" s="13">
        <v>187200</v>
      </c>
      <c r="G18" s="13">
        <v>1998100</v>
      </c>
      <c r="H18" s="13">
        <v>1827500</v>
      </c>
      <c r="I18" s="13">
        <v>1182900</v>
      </c>
      <c r="J18" s="13">
        <v>2133200</v>
      </c>
      <c r="K18" s="13">
        <v>3907600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-472900</v>
      </c>
      <c r="E20" s="13">
        <v>-706600</v>
      </c>
      <c r="F20" s="13">
        <v>-595900</v>
      </c>
      <c r="G20" s="13">
        <v>-262500</v>
      </c>
      <c r="H20" s="13">
        <v>-450800</v>
      </c>
      <c r="I20" s="13">
        <v>-418700</v>
      </c>
      <c r="J20" s="13">
        <v>-234800</v>
      </c>
      <c r="K20" s="13">
        <v>-399800</v>
      </c>
    </row>
    <row r="21" spans="3:11" x14ac:dyDescent="0.2">
      <c r="C21" s="11" t="s">
        <v>33</v>
      </c>
      <c r="D21" s="13">
        <v>3691600</v>
      </c>
      <c r="E21" s="13">
        <v>500600</v>
      </c>
      <c r="F21" s="13">
        <v>-468500</v>
      </c>
      <c r="G21" s="13">
        <v>1757800</v>
      </c>
      <c r="H21" s="13">
        <v>4272000</v>
      </c>
      <c r="I21" s="13">
        <v>1087700</v>
      </c>
      <c r="J21" s="13">
        <v>1896200</v>
      </c>
      <c r="K21" s="13">
        <v>5920100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735400</v>
      </c>
      <c r="E23" s="13">
        <v>306800</v>
      </c>
      <c r="F23" s="13">
        <v>-408700</v>
      </c>
      <c r="G23" s="13">
        <v>1735600</v>
      </c>
      <c r="H23" s="13">
        <v>1376700</v>
      </c>
      <c r="I23" s="13">
        <v>764200</v>
      </c>
      <c r="J23" s="13">
        <v>1898400</v>
      </c>
      <c r="K23" s="13">
        <v>3507800</v>
      </c>
    </row>
    <row r="24" spans="3:11" x14ac:dyDescent="0.2">
      <c r="C24" s="11" t="s">
        <v>36</v>
      </c>
      <c r="D24" s="13">
        <v>217100</v>
      </c>
      <c r="E24" s="13">
        <v>443000</v>
      </c>
      <c r="F24" s="13">
        <v>-113000</v>
      </c>
      <c r="G24" s="13">
        <v>578200</v>
      </c>
      <c r="H24" s="13">
        <v>259200</v>
      </c>
      <c r="I24" s="13">
        <v>-53200</v>
      </c>
      <c r="J24" s="13">
        <v>405400</v>
      </c>
      <c r="K24" s="13">
        <v>1443200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518400</v>
      </c>
      <c r="E26" s="13">
        <v>-136200</v>
      </c>
      <c r="F26" s="13">
        <v>-295700</v>
      </c>
      <c r="G26" s="13">
        <v>1157400</v>
      </c>
      <c r="H26" s="13">
        <v>1117600</v>
      </c>
      <c r="I26" s="13">
        <v>817400</v>
      </c>
      <c r="J26" s="13">
        <v>1493000</v>
      </c>
      <c r="K26" s="13">
        <v>2064600</v>
      </c>
    </row>
    <row r="27" spans="3:11" x14ac:dyDescent="0.2">
      <c r="C27" s="11" t="s">
        <v>38</v>
      </c>
      <c r="D27" s="13">
        <v>352200</v>
      </c>
      <c r="E27" s="13">
        <v>-536100</v>
      </c>
      <c r="F27" s="13">
        <v>-490700</v>
      </c>
      <c r="G27" s="13">
        <v>1052200</v>
      </c>
      <c r="H27" s="13">
        <v>927100</v>
      </c>
      <c r="I27" s="13">
        <v>607000</v>
      </c>
      <c r="J27" s="13">
        <v>1191800</v>
      </c>
      <c r="K27" s="13">
        <v>1444300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472900</v>
      </c>
      <c r="E32" s="13">
        <v>706600</v>
      </c>
      <c r="F32" s="13">
        <v>595900</v>
      </c>
      <c r="G32" s="13">
        <v>262500</v>
      </c>
      <c r="H32" s="13">
        <v>450800</v>
      </c>
      <c r="I32" s="13">
        <v>418700</v>
      </c>
      <c r="J32" s="13">
        <v>234800</v>
      </c>
      <c r="K32" s="13">
        <v>399800</v>
      </c>
    </row>
    <row r="33" spans="2:11" x14ac:dyDescent="0.2">
      <c r="C33" s="11" t="s">
        <v>44</v>
      </c>
      <c r="D33" s="13">
        <v>352200</v>
      </c>
      <c r="E33" s="13">
        <v>-536100</v>
      </c>
      <c r="F33" s="13">
        <v>-490700</v>
      </c>
      <c r="G33" s="13">
        <v>1052200</v>
      </c>
      <c r="H33" s="13">
        <v>927100</v>
      </c>
      <c r="I33" s="13">
        <v>607000</v>
      </c>
      <c r="J33" s="13">
        <v>1191800</v>
      </c>
      <c r="K33" s="13">
        <v>1444300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352200</v>
      </c>
      <c r="E35" s="13">
        <v>-536100</v>
      </c>
      <c r="F35" s="13">
        <v>-490700</v>
      </c>
      <c r="G35" s="13">
        <v>1052200</v>
      </c>
      <c r="H35" s="13">
        <v>927100</v>
      </c>
      <c r="I35" s="13">
        <v>607000</v>
      </c>
      <c r="J35" s="13">
        <v>1191800</v>
      </c>
      <c r="K35" s="13">
        <v>1444300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5561300</v>
      </c>
      <c r="E41" s="13">
        <v>6692100</v>
      </c>
      <c r="F41" s="13">
        <v>9722500</v>
      </c>
      <c r="G41" s="13">
        <v>8404500</v>
      </c>
      <c r="H41" s="13">
        <v>9255100</v>
      </c>
      <c r="I41" s="13">
        <v>6304500</v>
      </c>
      <c r="J41" s="13">
        <v>6798400</v>
      </c>
      <c r="K41" s="13">
        <v>4056000</v>
      </c>
    </row>
    <row r="42" spans="2:11" x14ac:dyDescent="0.2">
      <c r="C42" s="11" t="s">
        <v>50</v>
      </c>
      <c r="D42" s="13">
        <v>4123600</v>
      </c>
      <c r="E42" s="13">
        <v>3459000</v>
      </c>
      <c r="F42" s="13">
        <v>3370400</v>
      </c>
      <c r="G42" s="13">
        <v>3531000</v>
      </c>
      <c r="H42" s="13">
        <v>3297300</v>
      </c>
      <c r="I42" s="13">
        <v>2446700</v>
      </c>
      <c r="J42" s="13">
        <v>2441200</v>
      </c>
      <c r="K42" s="13">
        <v>2826600</v>
      </c>
    </row>
    <row r="43" spans="2:11" x14ac:dyDescent="0.2">
      <c r="C43" s="11" t="s">
        <v>51</v>
      </c>
      <c r="D43" s="13">
        <v>12546900</v>
      </c>
      <c r="E43" s="13">
        <v>11422700</v>
      </c>
      <c r="F43" s="13">
        <v>13467300</v>
      </c>
      <c r="G43" s="13">
        <v>11716200</v>
      </c>
      <c r="H43" s="13">
        <v>13505000</v>
      </c>
      <c r="I43" s="13">
        <v>11181200</v>
      </c>
      <c r="J43" s="13">
        <v>13040900</v>
      </c>
      <c r="K43" s="13">
        <v>10414800</v>
      </c>
    </row>
    <row r="44" spans="2:11" x14ac:dyDescent="0.2">
      <c r="C44" s="11" t="s">
        <v>52</v>
      </c>
      <c r="D44" s="13">
        <v>1801000</v>
      </c>
      <c r="E44" s="13">
        <v>2214100</v>
      </c>
      <c r="F44" s="13">
        <v>2599500</v>
      </c>
      <c r="G44" s="13">
        <v>1890700</v>
      </c>
      <c r="H44" s="13">
        <v>1758900</v>
      </c>
      <c r="I44" s="13">
        <v>1874100</v>
      </c>
      <c r="J44" s="13">
        <v>2008100</v>
      </c>
      <c r="K44" s="13">
        <v>1351300</v>
      </c>
    </row>
    <row r="45" spans="2:11" x14ac:dyDescent="0.2">
      <c r="C45" s="11" t="s">
        <v>53</v>
      </c>
      <c r="D45" s="13">
        <v>902700</v>
      </c>
      <c r="E45" s="13">
        <v>3157800</v>
      </c>
      <c r="F45" s="13">
        <v>989100</v>
      </c>
      <c r="G45" s="13">
        <v>4112500</v>
      </c>
      <c r="H45" s="13">
        <v>1635900</v>
      </c>
      <c r="I45" s="13">
        <v>4045000</v>
      </c>
      <c r="J45" s="13">
        <v>95300</v>
      </c>
      <c r="K45" s="13">
        <v>2821100</v>
      </c>
    </row>
    <row r="46" spans="2:11" x14ac:dyDescent="0.2">
      <c r="C46" s="11" t="s">
        <v>54</v>
      </c>
      <c r="D46" s="13">
        <v>24935400</v>
      </c>
      <c r="E46" s="13">
        <v>26945700</v>
      </c>
      <c r="F46" s="13">
        <v>30148900</v>
      </c>
      <c r="G46" s="13">
        <v>29654900</v>
      </c>
      <c r="H46" s="13">
        <v>29452200</v>
      </c>
      <c r="I46" s="13">
        <v>25851400</v>
      </c>
      <c r="J46" s="13">
        <v>24383800</v>
      </c>
      <c r="K46" s="13">
        <v>21469700</v>
      </c>
    </row>
    <row r="47" spans="2:11" x14ac:dyDescent="0.2">
      <c r="C47" s="11" t="s">
        <v>55</v>
      </c>
      <c r="D47" s="13">
        <v>10402600</v>
      </c>
      <c r="E47" s="13">
        <v>2057900</v>
      </c>
      <c r="F47" s="13">
        <v>9454500</v>
      </c>
      <c r="G47" s="13">
        <v>1988100</v>
      </c>
      <c r="H47" s="13">
        <v>8211700</v>
      </c>
      <c r="I47" s="13">
        <v>2282800</v>
      </c>
      <c r="J47" s="13">
        <v>9063500</v>
      </c>
      <c r="K47" s="13">
        <v>3501100</v>
      </c>
    </row>
    <row r="48" spans="2:11" x14ac:dyDescent="0.2">
      <c r="C48" s="11" t="s">
        <v>56</v>
      </c>
      <c r="D48" s="13">
        <v>39876900</v>
      </c>
      <c r="E48" s="13">
        <v>43381400</v>
      </c>
      <c r="F48" s="13">
        <v>43299400</v>
      </c>
      <c r="G48" s="13">
        <v>44223100</v>
      </c>
      <c r="H48" s="13">
        <v>26345400</v>
      </c>
      <c r="I48" s="13">
        <v>36877500</v>
      </c>
      <c r="J48" s="13">
        <v>36689300</v>
      </c>
      <c r="K48" s="13">
        <v>36189700</v>
      </c>
    </row>
    <row r="49" spans="3:11" x14ac:dyDescent="0.2">
      <c r="C49" s="11" t="s">
        <v>57</v>
      </c>
      <c r="D49" s="13">
        <v>41906000</v>
      </c>
      <c r="E49" s="13">
        <v>45895600</v>
      </c>
      <c r="F49" s="13">
        <v>46714100</v>
      </c>
      <c r="G49" s="13">
        <v>46353100</v>
      </c>
      <c r="H49" s="13">
        <v>65442500</v>
      </c>
      <c r="I49" s="13">
        <v>47188200</v>
      </c>
      <c r="J49" s="13">
        <v>47140600</v>
      </c>
      <c r="K49" s="13">
        <v>47233600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6878200</v>
      </c>
      <c r="E52" s="13">
        <v>13387600</v>
      </c>
      <c r="F52" s="13">
        <v>8105400</v>
      </c>
      <c r="G52" s="13">
        <v>13732000</v>
      </c>
      <c r="H52" s="13">
        <v>7655700</v>
      </c>
      <c r="I52" s="13">
        <v>14118600</v>
      </c>
      <c r="J52" s="13">
        <v>8173000</v>
      </c>
      <c r="K52" s="13">
        <v>14495200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123999100</v>
      </c>
      <c r="E54" s="13">
        <v>131668200</v>
      </c>
      <c r="F54" s="13">
        <v>137722300</v>
      </c>
      <c r="G54" s="13">
        <v>135951300</v>
      </c>
      <c r="H54" s="13">
        <v>137107600</v>
      </c>
      <c r="I54" s="13">
        <v>126318500</v>
      </c>
      <c r="J54" s="13">
        <v>125450100</v>
      </c>
      <c r="K54" s="13">
        <v>122889300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14187200</v>
      </c>
      <c r="E57" s="13">
        <v>8966000</v>
      </c>
      <c r="F57" s="13">
        <v>17424800</v>
      </c>
      <c r="G57" s="13">
        <v>8730100</v>
      </c>
      <c r="H57" s="13">
        <v>15776700</v>
      </c>
      <c r="I57" s="13">
        <v>17151200</v>
      </c>
      <c r="J57" s="13">
        <v>17324000</v>
      </c>
      <c r="K57" s="13">
        <v>8713500</v>
      </c>
    </row>
    <row r="58" spans="3:11" x14ac:dyDescent="0.2">
      <c r="C58" s="11" t="s">
        <v>66</v>
      </c>
      <c r="D58" s="13">
        <v>12561300</v>
      </c>
      <c r="E58" s="13">
        <v>12041800</v>
      </c>
      <c r="F58" s="13">
        <v>11958800</v>
      </c>
      <c r="G58" s="13">
        <v>13198200</v>
      </c>
      <c r="H58" s="13">
        <v>13495000</v>
      </c>
      <c r="I58" s="13">
        <v>10376000</v>
      </c>
      <c r="J58" s="13">
        <v>9421200</v>
      </c>
      <c r="K58" s="13">
        <v>8974900</v>
      </c>
    </row>
    <row r="59" spans="3:11" x14ac:dyDescent="0.2">
      <c r="C59" s="11" t="s">
        <v>67</v>
      </c>
      <c r="D59" s="13">
        <v>4972000</v>
      </c>
      <c r="E59" s="13">
        <v>12431700</v>
      </c>
      <c r="F59" s="13">
        <v>4838000</v>
      </c>
      <c r="G59" s="13">
        <v>13378700</v>
      </c>
      <c r="H59" s="13">
        <v>4927700</v>
      </c>
      <c r="I59" s="13">
        <v>5312000</v>
      </c>
      <c r="J59" s="13">
        <v>4475800</v>
      </c>
      <c r="K59" s="13">
        <v>13146100</v>
      </c>
    </row>
    <row r="60" spans="3:11" x14ac:dyDescent="0.2">
      <c r="C60" s="11" t="s">
        <v>68</v>
      </c>
      <c r="D60" s="13">
        <v>31720600</v>
      </c>
      <c r="E60" s="13">
        <v>33439600</v>
      </c>
      <c r="F60" s="13">
        <v>34221500</v>
      </c>
      <c r="G60" s="13">
        <v>35307000</v>
      </c>
      <c r="H60" s="13">
        <v>34199400</v>
      </c>
      <c r="I60" s="13">
        <v>32839200</v>
      </c>
      <c r="J60" s="13">
        <v>31221000</v>
      </c>
      <c r="K60" s="13">
        <v>30834500</v>
      </c>
    </row>
    <row r="61" spans="3:11" x14ac:dyDescent="0.2">
      <c r="C61" s="11" t="s">
        <v>69</v>
      </c>
      <c r="D61" s="13">
        <v>53562400</v>
      </c>
      <c r="E61" s="13">
        <v>54177100</v>
      </c>
      <c r="F61" s="13">
        <v>58970800</v>
      </c>
      <c r="G61" s="13">
        <v>57876500</v>
      </c>
      <c r="H61" s="13">
        <v>57802300</v>
      </c>
      <c r="I61" s="13">
        <v>50211900</v>
      </c>
      <c r="J61" s="13">
        <v>52591100</v>
      </c>
      <c r="K61" s="13">
        <v>51833500</v>
      </c>
    </row>
    <row r="62" spans="3:11" x14ac:dyDescent="0.2">
      <c r="C62" s="11" t="s">
        <v>70</v>
      </c>
      <c r="D62" s="13">
        <v>14931600</v>
      </c>
      <c r="E62" s="13">
        <v>15863000</v>
      </c>
      <c r="F62" s="13">
        <v>16579700</v>
      </c>
      <c r="G62" s="13">
        <v>13472800</v>
      </c>
      <c r="H62" s="13">
        <v>13520500</v>
      </c>
      <c r="I62" s="13">
        <v>13384200</v>
      </c>
      <c r="J62" s="13">
        <v>13733100</v>
      </c>
      <c r="K62" s="13">
        <v>13954700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108343200</v>
      </c>
      <c r="E66" s="13">
        <v>112708300</v>
      </c>
      <c r="F66" s="13">
        <v>119032700</v>
      </c>
      <c r="G66" s="13">
        <v>116162900</v>
      </c>
      <c r="H66" s="13">
        <v>115532600</v>
      </c>
      <c r="I66" s="13">
        <v>106440400</v>
      </c>
      <c r="J66" s="13">
        <v>107426100</v>
      </c>
      <c r="K66" s="13">
        <v>106473600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15993700</v>
      </c>
      <c r="F72" s="13" t="s">
        <v>92</v>
      </c>
      <c r="G72" s="13">
        <v>17147900</v>
      </c>
      <c r="H72" s="13" t="s">
        <v>92</v>
      </c>
      <c r="I72" s="13">
        <v>19878100</v>
      </c>
      <c r="J72" s="13">
        <v>18024000</v>
      </c>
      <c r="K72" s="13">
        <v>21621500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15655900</v>
      </c>
      <c r="E76" s="13">
        <v>18959900</v>
      </c>
      <c r="F76" s="13">
        <v>18689600</v>
      </c>
      <c r="G76" s="13">
        <v>19788400</v>
      </c>
      <c r="H76" s="13">
        <v>21574900</v>
      </c>
      <c r="I76" s="13">
        <v>19878100</v>
      </c>
      <c r="J76" s="13">
        <v>18024000</v>
      </c>
      <c r="K76" s="13">
        <v>16415700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352200</v>
      </c>
      <c r="E81" s="13">
        <v>-536100</v>
      </c>
      <c r="F81" s="13">
        <v>-490700</v>
      </c>
      <c r="G81" s="13">
        <v>1052200</v>
      </c>
      <c r="H81" s="13">
        <v>927100</v>
      </c>
      <c r="I81" s="13">
        <v>607000</v>
      </c>
      <c r="J81" s="13">
        <v>1191800</v>
      </c>
      <c r="K81" s="13">
        <v>1444300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2502100</v>
      </c>
      <c r="E89" s="13">
        <v>4390500</v>
      </c>
      <c r="F89" s="13">
        <v>4167900</v>
      </c>
      <c r="G89" s="13">
        <v>4022800</v>
      </c>
      <c r="H89" s="13">
        <v>4038300</v>
      </c>
      <c r="I89" s="13">
        <v>4540100</v>
      </c>
      <c r="J89" s="13">
        <v>3443500</v>
      </c>
      <c r="K89" s="13">
        <v>6757500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-1937200</v>
      </c>
      <c r="E91" s="13">
        <v>-1946100</v>
      </c>
      <c r="F91" s="13">
        <v>-2290500</v>
      </c>
      <c r="G91" s="13">
        <v>-2042400</v>
      </c>
      <c r="H91" s="13">
        <v>-2204100</v>
      </c>
      <c r="I91" s="13">
        <v>-2481000</v>
      </c>
      <c r="J91" s="13">
        <v>-1952700</v>
      </c>
      <c r="K91" s="13">
        <v>-5075000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-735400</v>
      </c>
      <c r="E94" s="13">
        <v>-2018000</v>
      </c>
      <c r="F94" s="13">
        <v>-928200</v>
      </c>
      <c r="G94" s="13">
        <v>-932600</v>
      </c>
      <c r="H94" s="13">
        <v>-2369200</v>
      </c>
      <c r="I94" s="13">
        <v>-2322600</v>
      </c>
      <c r="J94" s="13">
        <v>-1475300</v>
      </c>
      <c r="K94" s="13">
        <v>-5821500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-181600</v>
      </c>
      <c r="E96" s="13">
        <v>-1222800</v>
      </c>
      <c r="F96" s="13">
        <v>-348900</v>
      </c>
      <c r="G96" s="13">
        <v>-1277100</v>
      </c>
      <c r="H96" s="13">
        <v>-188300</v>
      </c>
      <c r="I96" s="13">
        <v>-1189600</v>
      </c>
      <c r="J96" s="13">
        <v>-317900</v>
      </c>
      <c r="K96" s="13">
        <v>-1587200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-2510900</v>
      </c>
      <c r="E100" s="13">
        <v>-5405100</v>
      </c>
      <c r="F100" s="13">
        <v>-1897300</v>
      </c>
      <c r="G100" s="13">
        <v>-3867700</v>
      </c>
      <c r="H100" s="13">
        <v>1178500</v>
      </c>
      <c r="I100" s="13">
        <v>-2697000</v>
      </c>
      <c r="J100" s="13">
        <v>773100</v>
      </c>
      <c r="K100" s="13">
        <v>-2373600</v>
      </c>
    </row>
    <row r="101" spans="3:11" x14ac:dyDescent="0.2">
      <c r="C101" s="11" t="s">
        <v>19</v>
      </c>
      <c r="D101" s="13">
        <v>-386600</v>
      </c>
      <c r="E101" s="13">
        <v>2200</v>
      </c>
      <c r="F101" s="13">
        <v>-24400</v>
      </c>
      <c r="G101" s="13">
        <v>-73100</v>
      </c>
      <c r="H101" s="13">
        <v>103000</v>
      </c>
      <c r="I101" s="13">
        <v>-14400</v>
      </c>
      <c r="J101" s="13">
        <v>1100</v>
      </c>
      <c r="K101" s="13">
        <v>-257000</v>
      </c>
    </row>
    <row r="102" spans="3:11" x14ac:dyDescent="0.2">
      <c r="C102" s="11" t="s">
        <v>20</v>
      </c>
      <c r="D102" s="13">
        <v>-1130900</v>
      </c>
      <c r="E102" s="13">
        <v>-3030400</v>
      </c>
      <c r="F102" s="13">
        <v>1318000</v>
      </c>
      <c r="G102" s="13">
        <v>-850600</v>
      </c>
      <c r="H102" s="13">
        <v>2950600</v>
      </c>
      <c r="I102" s="13">
        <v>-494000</v>
      </c>
      <c r="J102" s="13">
        <v>2742400</v>
      </c>
      <c r="K102" s="13">
        <v>-1694600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-500</v>
      </c>
      <c r="H23" s="13">
        <v>-500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-500</v>
      </c>
      <c r="G26" s="13">
        <v>-500</v>
      </c>
      <c r="H26" s="13">
        <v>-500</v>
      </c>
      <c r="I26" s="13">
        <v>-600</v>
      </c>
      <c r="J26" s="13">
        <v>-500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-500</v>
      </c>
      <c r="H27" s="13">
        <v>-500</v>
      </c>
      <c r="I27" s="13">
        <v>-600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-500</v>
      </c>
      <c r="G33" s="13">
        <v>-500</v>
      </c>
      <c r="H33" s="13">
        <v>-500</v>
      </c>
      <c r="I33" s="13">
        <v>-600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-500</v>
      </c>
      <c r="G35" s="13">
        <v>-500</v>
      </c>
      <c r="H35" s="13">
        <v>-500</v>
      </c>
      <c r="I35" s="13">
        <v>-600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6800</v>
      </c>
      <c r="G59" s="13">
        <v>6300</v>
      </c>
      <c r="H59" s="13">
        <v>5800</v>
      </c>
      <c r="I59" s="13">
        <v>5300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7600</v>
      </c>
      <c r="G60" s="13">
        <v>7100</v>
      </c>
      <c r="H60" s="13">
        <v>6500</v>
      </c>
      <c r="I60" s="13">
        <v>6100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8200</v>
      </c>
      <c r="F66" s="13">
        <v>7600</v>
      </c>
      <c r="G66" s="13">
        <v>7100</v>
      </c>
      <c r="H66" s="13">
        <v>6500</v>
      </c>
      <c r="I66" s="13">
        <v>6100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-10400</v>
      </c>
      <c r="G72" s="13">
        <v>-9800</v>
      </c>
      <c r="H72" s="13">
        <v>-9300</v>
      </c>
      <c r="I72" s="13">
        <v>-8800</v>
      </c>
      <c r="J72" s="13">
        <v>-8200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-7700</v>
      </c>
      <c r="F76" s="13">
        <v>-7000</v>
      </c>
      <c r="G76" s="13">
        <v>-6500</v>
      </c>
      <c r="H76" s="13">
        <v>-6000</v>
      </c>
      <c r="I76" s="13">
        <v>-5500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-500</v>
      </c>
      <c r="G81" s="13">
        <v>-500</v>
      </c>
      <c r="H81" s="13">
        <v>-500</v>
      </c>
      <c r="I81" s="13">
        <v>-600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3195000</v>
      </c>
      <c r="E8" s="13">
        <v>3168000</v>
      </c>
      <c r="F8" s="13">
        <v>3300000</v>
      </c>
      <c r="G8" s="13">
        <v>3389000</v>
      </c>
      <c r="H8" s="13">
        <v>3412000</v>
      </c>
      <c r="I8" s="13">
        <v>3347000</v>
      </c>
      <c r="J8" s="13">
        <v>2999000</v>
      </c>
      <c r="K8" s="13">
        <v>3764000</v>
      </c>
    </row>
    <row r="9" spans="1:11" x14ac:dyDescent="0.2">
      <c r="C9" s="11" t="s">
        <v>22</v>
      </c>
      <c r="D9" s="13">
        <v>2166000</v>
      </c>
      <c r="E9" s="13">
        <v>2138000</v>
      </c>
      <c r="F9" s="13">
        <v>2248000</v>
      </c>
      <c r="G9" s="13">
        <v>2279000</v>
      </c>
      <c r="H9" s="13">
        <v>2294000</v>
      </c>
      <c r="I9" s="13">
        <v>2233000</v>
      </c>
      <c r="J9" s="13">
        <v>1891000</v>
      </c>
      <c r="K9" s="13">
        <v>2547000</v>
      </c>
    </row>
    <row r="10" spans="1:11" x14ac:dyDescent="0.2">
      <c r="C10" s="11" t="s">
        <v>23</v>
      </c>
      <c r="D10" s="13">
        <v>1029000</v>
      </c>
      <c r="E10" s="13">
        <v>1030000</v>
      </c>
      <c r="F10" s="13">
        <v>1052000</v>
      </c>
      <c r="G10" s="13">
        <v>1110000</v>
      </c>
      <c r="H10" s="13">
        <v>1118000</v>
      </c>
      <c r="I10" s="13">
        <v>1114000</v>
      </c>
      <c r="J10" s="13">
        <v>1108000</v>
      </c>
      <c r="K10" s="13">
        <v>1217000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161000</v>
      </c>
      <c r="F12" s="13">
        <v>159000</v>
      </c>
      <c r="G12" s="13">
        <v>158000</v>
      </c>
      <c r="H12" s="13">
        <v>166000</v>
      </c>
      <c r="I12" s="13">
        <v>161000</v>
      </c>
      <c r="J12" s="13">
        <v>141000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934000</v>
      </c>
      <c r="E14" s="13">
        <v>31000</v>
      </c>
      <c r="F14" s="13">
        <v>77000</v>
      </c>
      <c r="G14" s="13">
        <v>76000</v>
      </c>
      <c r="H14" s="13">
        <v>49000</v>
      </c>
      <c r="I14" s="13">
        <v>80000</v>
      </c>
      <c r="J14" s="13">
        <v>23000</v>
      </c>
      <c r="K14" s="13">
        <v>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3610000</v>
      </c>
      <c r="E17" s="13">
        <v>2697000</v>
      </c>
      <c r="F17" s="13">
        <v>2856000</v>
      </c>
      <c r="G17" s="13">
        <v>2869000</v>
      </c>
      <c r="H17" s="13">
        <v>2882000</v>
      </c>
      <c r="I17" s="13">
        <v>2863000</v>
      </c>
      <c r="J17" s="13">
        <v>2431000</v>
      </c>
      <c r="K17" s="13">
        <v>3206000</v>
      </c>
    </row>
    <row r="18" spans="3:11" x14ac:dyDescent="0.2">
      <c r="C18" s="11" t="s">
        <v>30</v>
      </c>
      <c r="D18" s="13">
        <v>-415000</v>
      </c>
      <c r="E18" s="13">
        <v>471000</v>
      </c>
      <c r="F18" s="13">
        <v>444000</v>
      </c>
      <c r="G18" s="13">
        <v>520000</v>
      </c>
      <c r="H18" s="13">
        <v>530000</v>
      </c>
      <c r="I18" s="13">
        <v>484000</v>
      </c>
      <c r="J18" s="13">
        <v>568000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11000</v>
      </c>
      <c r="F20" s="13">
        <v>6000</v>
      </c>
      <c r="G20" s="13">
        <v>6000</v>
      </c>
      <c r="H20" s="13">
        <v>5000</v>
      </c>
      <c r="I20" s="13">
        <v>4000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-219000</v>
      </c>
      <c r="E21" s="13">
        <v>656000</v>
      </c>
      <c r="F21" s="13">
        <v>625000</v>
      </c>
      <c r="G21" s="13">
        <v>700000</v>
      </c>
      <c r="H21" s="13">
        <v>708000</v>
      </c>
      <c r="I21" s="13">
        <v>656000</v>
      </c>
      <c r="J21" s="13">
        <v>724000</v>
      </c>
      <c r="K21" s="13">
        <v>745000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13000</v>
      </c>
      <c r="G22" s="13">
        <v>13000</v>
      </c>
      <c r="H22" s="13">
        <v>15000</v>
      </c>
      <c r="I22" s="13">
        <v>27000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-410000</v>
      </c>
      <c r="E23" s="13">
        <v>470000</v>
      </c>
      <c r="F23" s="13">
        <v>437000</v>
      </c>
      <c r="G23" s="13">
        <v>513000</v>
      </c>
      <c r="H23" s="13">
        <v>520000</v>
      </c>
      <c r="I23" s="13">
        <v>461000</v>
      </c>
      <c r="J23" s="13">
        <v>544000</v>
      </c>
      <c r="K23" s="13">
        <v>535000</v>
      </c>
    </row>
    <row r="24" spans="3:11" x14ac:dyDescent="0.2">
      <c r="C24" s="11" t="s">
        <v>36</v>
      </c>
      <c r="D24" s="13">
        <v>42000</v>
      </c>
      <c r="E24" s="13">
        <v>447000</v>
      </c>
      <c r="F24" s="13">
        <v>61000</v>
      </c>
      <c r="G24" s="13">
        <v>-245000</v>
      </c>
      <c r="H24" s="13">
        <v>91000</v>
      </c>
      <c r="I24" s="13">
        <v>78000</v>
      </c>
      <c r="J24" s="13">
        <v>-1133000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-452000</v>
      </c>
      <c r="E26" s="13">
        <v>23000</v>
      </c>
      <c r="F26" s="13">
        <v>376000</v>
      </c>
      <c r="G26" s="13">
        <v>758000</v>
      </c>
      <c r="H26" s="13">
        <v>429000</v>
      </c>
      <c r="I26" s="13">
        <v>383000</v>
      </c>
      <c r="J26" s="13">
        <v>1677000</v>
      </c>
      <c r="K26" s="13">
        <v>454000</v>
      </c>
    </row>
    <row r="27" spans="3:11" x14ac:dyDescent="0.2">
      <c r="C27" s="11" t="s">
        <v>38</v>
      </c>
      <c r="D27" s="13">
        <v>-452000</v>
      </c>
      <c r="E27" s="13">
        <v>23000</v>
      </c>
      <c r="F27" s="13">
        <v>376000</v>
      </c>
      <c r="G27" s="13">
        <v>758000</v>
      </c>
      <c r="H27" s="13">
        <v>429000</v>
      </c>
      <c r="I27" s="13">
        <v>383000</v>
      </c>
      <c r="J27" s="13">
        <v>1677000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3000</v>
      </c>
      <c r="F29" s="13">
        <v>-4000</v>
      </c>
      <c r="G29" s="13">
        <v>-1000</v>
      </c>
      <c r="H29" s="13">
        <v>10000</v>
      </c>
      <c r="I29" s="13">
        <v>-107000</v>
      </c>
      <c r="J29" s="13">
        <v>-16000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-11000</v>
      </c>
      <c r="F32" s="13">
        <v>-6000</v>
      </c>
      <c r="G32" s="13">
        <v>-6000</v>
      </c>
      <c r="H32" s="13">
        <v>-5000</v>
      </c>
      <c r="I32" s="13">
        <v>-4000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-456000</v>
      </c>
      <c r="E33" s="13">
        <v>26000</v>
      </c>
      <c r="F33" s="13">
        <v>372000</v>
      </c>
      <c r="G33" s="13">
        <v>757000</v>
      </c>
      <c r="H33" s="13">
        <v>439000</v>
      </c>
      <c r="I33" s="13">
        <v>276000</v>
      </c>
      <c r="J33" s="13">
        <v>1661000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-456000</v>
      </c>
      <c r="E35" s="13">
        <v>26000</v>
      </c>
      <c r="F35" s="13">
        <v>372000</v>
      </c>
      <c r="G35" s="13">
        <v>757000</v>
      </c>
      <c r="H35" s="13">
        <v>439000</v>
      </c>
      <c r="I35" s="13">
        <v>276000</v>
      </c>
      <c r="J35" s="13">
        <v>1661000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742000</v>
      </c>
      <c r="F41" s="13">
        <v>927000</v>
      </c>
      <c r="G41" s="13">
        <v>546000</v>
      </c>
      <c r="H41" s="13">
        <v>565000</v>
      </c>
      <c r="I41" s="13">
        <v>505000</v>
      </c>
      <c r="J41" s="13">
        <v>848000</v>
      </c>
      <c r="K41" s="13">
        <v>770000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2461000</v>
      </c>
      <c r="E43" s="13">
        <v>2338000</v>
      </c>
      <c r="F43" s="13">
        <v>2320000</v>
      </c>
      <c r="G43" s="13">
        <v>2463000</v>
      </c>
      <c r="H43" s="13">
        <v>2463000</v>
      </c>
      <c r="I43" s="13">
        <v>2380000</v>
      </c>
      <c r="J43" s="13">
        <v>2361000</v>
      </c>
      <c r="K43" s="13">
        <v>2591000</v>
      </c>
    </row>
    <row r="44" spans="2:11" x14ac:dyDescent="0.2">
      <c r="C44" s="11" t="s">
        <v>52</v>
      </c>
      <c r="D44" s="13">
        <v>2001000</v>
      </c>
      <c r="E44" s="13">
        <v>2003000</v>
      </c>
      <c r="F44" s="13">
        <v>1836000</v>
      </c>
      <c r="G44" s="13">
        <v>1961000</v>
      </c>
      <c r="H44" s="13">
        <v>1970000</v>
      </c>
      <c r="I44" s="13">
        <v>1986000</v>
      </c>
      <c r="J44" s="13">
        <v>1857000</v>
      </c>
      <c r="K44" s="13">
        <v>1961000</v>
      </c>
    </row>
    <row r="45" spans="2:11" x14ac:dyDescent="0.2">
      <c r="C45" s="11" t="s">
        <v>53</v>
      </c>
      <c r="D45" s="13">
        <v>457000</v>
      </c>
      <c r="E45" s="13">
        <v>483000</v>
      </c>
      <c r="F45" s="13">
        <v>471000</v>
      </c>
      <c r="G45" s="13">
        <v>452000</v>
      </c>
      <c r="H45" s="13">
        <v>448000</v>
      </c>
      <c r="I45" s="13">
        <v>507000</v>
      </c>
      <c r="J45" s="13">
        <v>1133000</v>
      </c>
      <c r="K45" s="13">
        <v>619000</v>
      </c>
    </row>
    <row r="46" spans="2:11" x14ac:dyDescent="0.2">
      <c r="C46" s="11" t="s">
        <v>54</v>
      </c>
      <c r="D46" s="13">
        <v>5715000</v>
      </c>
      <c r="E46" s="13">
        <v>5566000</v>
      </c>
      <c r="F46" s="13">
        <v>5554000</v>
      </c>
      <c r="G46" s="13">
        <v>5422000</v>
      </c>
      <c r="H46" s="13">
        <v>5446000</v>
      </c>
      <c r="I46" s="13">
        <v>5378000</v>
      </c>
      <c r="J46" s="13">
        <v>6199000</v>
      </c>
      <c r="K46" s="13">
        <v>5941000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4012000</v>
      </c>
      <c r="E48" s="13">
        <v>4165000</v>
      </c>
      <c r="F48" s="13">
        <v>3574000</v>
      </c>
      <c r="G48" s="13">
        <v>3636000</v>
      </c>
      <c r="H48" s="13">
        <v>3596000</v>
      </c>
      <c r="I48" s="13">
        <v>3550000</v>
      </c>
      <c r="J48" s="13">
        <v>3497000</v>
      </c>
      <c r="K48" s="13">
        <v>3633000</v>
      </c>
    </row>
    <row r="49" spans="3:11" x14ac:dyDescent="0.2">
      <c r="C49" s="11" t="s">
        <v>57</v>
      </c>
      <c r="D49" s="13">
        <v>6782000</v>
      </c>
      <c r="E49" s="13">
        <v>7448000</v>
      </c>
      <c r="F49" s="13">
        <v>7336000</v>
      </c>
      <c r="G49" s="13">
        <v>7464000</v>
      </c>
      <c r="H49" s="13">
        <v>7222000</v>
      </c>
      <c r="I49" s="13">
        <v>7296000</v>
      </c>
      <c r="J49" s="13">
        <v>7388000</v>
      </c>
      <c r="K49" s="13">
        <v>7314000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2858000</v>
      </c>
      <c r="E52" s="13">
        <v>2797000</v>
      </c>
      <c r="F52" s="13">
        <v>3230000</v>
      </c>
      <c r="G52" s="13">
        <v>3226000</v>
      </c>
      <c r="H52" s="13">
        <v>2998000</v>
      </c>
      <c r="I52" s="13">
        <v>2964000</v>
      </c>
      <c r="J52" s="13">
        <v>3302000</v>
      </c>
      <c r="K52" s="13">
        <v>2125000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19367000</v>
      </c>
      <c r="E54" s="13">
        <v>19976000</v>
      </c>
      <c r="F54" s="13">
        <v>19694000</v>
      </c>
      <c r="G54" s="13">
        <v>19748000</v>
      </c>
      <c r="H54" s="13">
        <v>19262000</v>
      </c>
      <c r="I54" s="13">
        <v>19188000</v>
      </c>
      <c r="J54" s="13">
        <v>20386000</v>
      </c>
      <c r="K54" s="13">
        <v>19013000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1390000</v>
      </c>
      <c r="E57" s="13">
        <v>1433000</v>
      </c>
      <c r="F57" s="13">
        <v>1357000</v>
      </c>
      <c r="G57" s="13">
        <v>1438000</v>
      </c>
      <c r="H57" s="13">
        <v>1485000</v>
      </c>
      <c r="I57" s="13">
        <v>1538000</v>
      </c>
      <c r="J57" s="13">
        <v>1548000</v>
      </c>
      <c r="K57" s="13">
        <v>1583000</v>
      </c>
    </row>
    <row r="58" spans="3:11" x14ac:dyDescent="0.2">
      <c r="C58" s="11" t="s">
        <v>66</v>
      </c>
      <c r="D58" s="13">
        <v>603000</v>
      </c>
      <c r="E58" s="13">
        <v>561000</v>
      </c>
      <c r="F58" s="13">
        <v>570000</v>
      </c>
      <c r="G58" s="13">
        <v>602000</v>
      </c>
      <c r="H58" s="13">
        <v>612000</v>
      </c>
      <c r="I58" s="13">
        <v>585000</v>
      </c>
      <c r="J58" s="13">
        <v>963000</v>
      </c>
      <c r="K58" s="13">
        <v>714000</v>
      </c>
    </row>
    <row r="59" spans="3:11" x14ac:dyDescent="0.2">
      <c r="C59" s="11" t="s">
        <v>67</v>
      </c>
      <c r="D59" s="13">
        <v>1966000</v>
      </c>
      <c r="E59" s="13">
        <v>1410000</v>
      </c>
      <c r="F59" s="13">
        <v>1613000</v>
      </c>
      <c r="G59" s="13">
        <v>1654000</v>
      </c>
      <c r="H59" s="13">
        <v>1770000</v>
      </c>
      <c r="I59" s="13">
        <v>1348000</v>
      </c>
      <c r="J59" s="13">
        <v>1899000</v>
      </c>
      <c r="K59" s="13">
        <v>1749000</v>
      </c>
    </row>
    <row r="60" spans="3:11" x14ac:dyDescent="0.2">
      <c r="C60" s="11" t="s">
        <v>68</v>
      </c>
      <c r="D60" s="13">
        <v>3959000</v>
      </c>
      <c r="E60" s="13">
        <v>3404000</v>
      </c>
      <c r="F60" s="13">
        <v>3540000</v>
      </c>
      <c r="G60" s="13">
        <v>3694000</v>
      </c>
      <c r="H60" s="13">
        <v>3867000</v>
      </c>
      <c r="I60" s="13">
        <v>3471000</v>
      </c>
      <c r="J60" s="13">
        <v>4410000</v>
      </c>
      <c r="K60" s="13">
        <v>4046000</v>
      </c>
    </row>
    <row r="61" spans="3:11" x14ac:dyDescent="0.2">
      <c r="C61" s="11" t="s">
        <v>69</v>
      </c>
      <c r="D61" s="13">
        <v>3752000</v>
      </c>
      <c r="E61" s="13">
        <v>3412000</v>
      </c>
      <c r="F61" s="13">
        <v>3395000</v>
      </c>
      <c r="G61" s="13">
        <v>3434000</v>
      </c>
      <c r="H61" s="13">
        <v>3370000</v>
      </c>
      <c r="I61" s="13">
        <v>3382000</v>
      </c>
      <c r="J61" s="13">
        <v>3037000</v>
      </c>
      <c r="K61" s="13">
        <v>3294000</v>
      </c>
    </row>
    <row r="62" spans="3:11" x14ac:dyDescent="0.2">
      <c r="C62" s="11" t="s">
        <v>70</v>
      </c>
      <c r="D62" s="13">
        <v>2485000</v>
      </c>
      <c r="E62" s="13">
        <v>2603000</v>
      </c>
      <c r="F62" s="13">
        <v>2189000</v>
      </c>
      <c r="G62" s="13">
        <v>1998000</v>
      </c>
      <c r="H62" s="13">
        <v>2031000</v>
      </c>
      <c r="I62" s="13">
        <v>2099000</v>
      </c>
      <c r="J62" s="13">
        <v>2108000</v>
      </c>
      <c r="K62" s="13">
        <v>2181000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10301000</v>
      </c>
      <c r="E66" s="13">
        <v>9419000</v>
      </c>
      <c r="F66" s="13">
        <v>9124000</v>
      </c>
      <c r="G66" s="13">
        <v>9126000</v>
      </c>
      <c r="H66" s="13">
        <v>9268000</v>
      </c>
      <c r="I66" s="13">
        <v>8952000</v>
      </c>
      <c r="J66" s="13">
        <v>9555000</v>
      </c>
      <c r="K66" s="13">
        <v>9521000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11122000</v>
      </c>
      <c r="E72" s="13">
        <v>12206000</v>
      </c>
      <c r="F72" s="13">
        <v>12256000</v>
      </c>
      <c r="G72" s="13">
        <v>11893000</v>
      </c>
      <c r="H72" s="13">
        <v>11710000</v>
      </c>
      <c r="I72" s="13">
        <v>11886000</v>
      </c>
      <c r="J72" s="13">
        <v>12114000</v>
      </c>
      <c r="K72" s="13">
        <v>10432000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9066000</v>
      </c>
      <c r="E76" s="13">
        <v>10557000</v>
      </c>
      <c r="F76" s="13">
        <v>10570000</v>
      </c>
      <c r="G76" s="13">
        <v>10622000</v>
      </c>
      <c r="H76" s="13">
        <v>9994000</v>
      </c>
      <c r="I76" s="13">
        <v>10236000</v>
      </c>
      <c r="J76" s="13">
        <v>10831000</v>
      </c>
      <c r="K76" s="13">
        <v>9492000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-456000</v>
      </c>
      <c r="E81" s="13">
        <v>26000</v>
      </c>
      <c r="F81" s="13">
        <v>372000</v>
      </c>
      <c r="G81" s="13">
        <v>757000</v>
      </c>
      <c r="H81" s="13">
        <v>439000</v>
      </c>
      <c r="I81" s="13">
        <v>276000</v>
      </c>
      <c r="J81" s="13">
        <v>1661000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174000</v>
      </c>
      <c r="F83" s="13">
        <v>175000</v>
      </c>
      <c r="G83" s="13">
        <v>174000</v>
      </c>
      <c r="H83" s="13">
        <v>173000</v>
      </c>
      <c r="I83" s="13">
        <v>168000</v>
      </c>
      <c r="J83" s="13">
        <v>153000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411000</v>
      </c>
      <c r="F89" s="13">
        <v>878000</v>
      </c>
      <c r="G89" s="13">
        <v>691000</v>
      </c>
      <c r="H89" s="13">
        <v>556000</v>
      </c>
      <c r="I89" s="13">
        <v>297000</v>
      </c>
      <c r="J89" s="13">
        <v>924000</v>
      </c>
      <c r="K89" s="13">
        <v>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-176000</v>
      </c>
      <c r="F91" s="13">
        <v>-179000</v>
      </c>
      <c r="G91" s="13">
        <v>-169000</v>
      </c>
      <c r="H91" s="13">
        <v>-191000</v>
      </c>
      <c r="I91" s="13">
        <v>-210000</v>
      </c>
      <c r="J91" s="13">
        <v>-249000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-289000</v>
      </c>
      <c r="F94" s="13">
        <v>-153000</v>
      </c>
      <c r="G94" s="13">
        <v>-454000</v>
      </c>
      <c r="H94" s="13">
        <v>-165000</v>
      </c>
      <c r="I94" s="13">
        <v>80000</v>
      </c>
      <c r="J94" s="13">
        <v>-419000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-154000</v>
      </c>
      <c r="F96" s="13">
        <v>-154000</v>
      </c>
      <c r="G96" s="13">
        <v>-155000</v>
      </c>
      <c r="H96" s="13">
        <v>-149000</v>
      </c>
      <c r="I96" s="13">
        <v>-150000</v>
      </c>
      <c r="J96" s="13">
        <v>-153000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-314000</v>
      </c>
      <c r="F100" s="13">
        <v>-334000</v>
      </c>
      <c r="G100" s="13">
        <v>-257000</v>
      </c>
      <c r="H100" s="13">
        <v>-333000</v>
      </c>
      <c r="I100" s="13">
        <v>-719000</v>
      </c>
      <c r="J100" s="13">
        <v>-420000</v>
      </c>
      <c r="K100" s="13">
        <v>-338000</v>
      </c>
    </row>
    <row r="101" spans="3:11" x14ac:dyDescent="0.2">
      <c r="C101" s="11" t="s">
        <v>19</v>
      </c>
      <c r="D101" s="13">
        <v>-18000</v>
      </c>
      <c r="E101" s="13">
        <v>7000</v>
      </c>
      <c r="F101" s="13">
        <v>-10000</v>
      </c>
      <c r="G101" s="13">
        <v>1000</v>
      </c>
      <c r="H101" s="13">
        <v>2000</v>
      </c>
      <c r="I101" s="13">
        <v>-1000</v>
      </c>
      <c r="J101" s="13">
        <v>-7000</v>
      </c>
      <c r="K101" s="13">
        <v>-18000</v>
      </c>
    </row>
    <row r="102" spans="3:11" x14ac:dyDescent="0.2">
      <c r="C102" s="11" t="s">
        <v>20</v>
      </c>
      <c r="D102" s="13">
        <v>54000</v>
      </c>
      <c r="E102" s="13">
        <v>-185000</v>
      </c>
      <c r="F102" s="13">
        <v>381000</v>
      </c>
      <c r="G102" s="13">
        <v>-19000</v>
      </c>
      <c r="H102" s="13">
        <v>60000</v>
      </c>
      <c r="I102" s="13">
        <v>-343000</v>
      </c>
      <c r="J102" s="13">
        <v>78000</v>
      </c>
      <c r="K102" s="13">
        <v>211000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4900</v>
      </c>
      <c r="F8" s="13">
        <v>4000</v>
      </c>
      <c r="G8" s="13">
        <v>3300</v>
      </c>
      <c r="H8" s="13">
        <v>3300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1400</v>
      </c>
      <c r="G9" s="13">
        <v>1400</v>
      </c>
      <c r="H9" s="13">
        <v>1500</v>
      </c>
      <c r="I9" s="13">
        <v>1400</v>
      </c>
      <c r="J9" s="13">
        <v>800</v>
      </c>
      <c r="K9" s="13">
        <v>1700</v>
      </c>
    </row>
    <row r="10" spans="1:11" x14ac:dyDescent="0.2">
      <c r="C10" s="11" t="s">
        <v>23</v>
      </c>
      <c r="D10" s="13">
        <v>2200</v>
      </c>
      <c r="E10" s="13">
        <v>3000</v>
      </c>
      <c r="F10" s="13">
        <v>2600</v>
      </c>
      <c r="G10" s="13">
        <v>1900</v>
      </c>
      <c r="H10" s="13">
        <v>1800</v>
      </c>
      <c r="I10" s="13">
        <v>1000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1100</v>
      </c>
      <c r="H12" s="13">
        <v>1700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-2200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10700</v>
      </c>
      <c r="F17" s="13">
        <v>7800</v>
      </c>
      <c r="G17" s="13">
        <v>7600</v>
      </c>
      <c r="H17" s="13">
        <v>8500</v>
      </c>
      <c r="I17" s="13" t="s">
        <v>92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-6500</v>
      </c>
      <c r="E18" s="13">
        <v>-5800</v>
      </c>
      <c r="F18" s="13">
        <v>-3800</v>
      </c>
      <c r="G18" s="13">
        <v>-4300</v>
      </c>
      <c r="H18" s="13">
        <v>-5200</v>
      </c>
      <c r="I18" s="13" t="s">
        <v>92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-5500</v>
      </c>
      <c r="F21" s="13">
        <v>-3600</v>
      </c>
      <c r="G21" s="13">
        <v>-4200</v>
      </c>
      <c r="H21" s="13">
        <v>-4900</v>
      </c>
      <c r="I21" s="13" t="s">
        <v>92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-6500</v>
      </c>
      <c r="F23" s="13">
        <v>-4700</v>
      </c>
      <c r="G23" s="13">
        <v>-5300</v>
      </c>
      <c r="H23" s="13">
        <v>-6000</v>
      </c>
      <c r="I23" s="13">
        <v>-7400</v>
      </c>
      <c r="J23" s="13">
        <v>-2800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-6500</v>
      </c>
      <c r="F26" s="13">
        <v>-4700</v>
      </c>
      <c r="G26" s="13">
        <v>-5300</v>
      </c>
      <c r="H26" s="13">
        <v>-6000</v>
      </c>
      <c r="I26" s="13" t="s">
        <v>92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-7500</v>
      </c>
      <c r="F27" s="13">
        <v>-6700</v>
      </c>
      <c r="G27" s="13">
        <v>-8000</v>
      </c>
      <c r="H27" s="13">
        <v>-8000</v>
      </c>
      <c r="I27" s="13" t="s">
        <v>92</v>
      </c>
      <c r="J27" s="13">
        <v>-4700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-7500</v>
      </c>
      <c r="F33" s="13">
        <v>-6700</v>
      </c>
      <c r="G33" s="13">
        <v>-8000</v>
      </c>
      <c r="H33" s="13">
        <v>-8000</v>
      </c>
      <c r="I33" s="13" t="s">
        <v>92</v>
      </c>
      <c r="J33" s="13">
        <v>-4700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-7500</v>
      </c>
      <c r="F35" s="13">
        <v>-6700</v>
      </c>
      <c r="G35" s="13">
        <v>-8000</v>
      </c>
      <c r="H35" s="13">
        <v>-8000</v>
      </c>
      <c r="I35" s="13" t="s">
        <v>92</v>
      </c>
      <c r="J35" s="13">
        <v>-4700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45300</v>
      </c>
      <c r="F41" s="13">
        <v>10700</v>
      </c>
      <c r="G41" s="13">
        <v>15900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2300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4300</v>
      </c>
      <c r="G44" s="13">
        <v>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64300</v>
      </c>
      <c r="F46" s="13">
        <v>17600</v>
      </c>
      <c r="G46" s="13">
        <v>22800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67900</v>
      </c>
      <c r="F54" s="13">
        <v>23100</v>
      </c>
      <c r="G54" s="13">
        <v>26600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1700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3500</v>
      </c>
      <c r="F59" s="13">
        <v>4600</v>
      </c>
      <c r="G59" s="13">
        <v>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6700</v>
      </c>
      <c r="F60" s="13">
        <v>6300</v>
      </c>
      <c r="G60" s="13">
        <v>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30400</v>
      </c>
      <c r="E61" s="13">
        <v>30200</v>
      </c>
      <c r="F61" s="13">
        <v>31800</v>
      </c>
      <c r="G61" s="13">
        <v>31700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37000</v>
      </c>
      <c r="F66" s="13">
        <v>38100</v>
      </c>
      <c r="G66" s="13">
        <v>39300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145400</v>
      </c>
      <c r="G70" s="13">
        <v>141100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-167900</v>
      </c>
      <c r="F72" s="13">
        <v>-160400</v>
      </c>
      <c r="G72" s="13">
        <v>-153700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31000</v>
      </c>
      <c r="F76" s="13">
        <v>-160400</v>
      </c>
      <c r="G76" s="13">
        <v>-153700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-7500</v>
      </c>
      <c r="F81" s="13">
        <v>-6700</v>
      </c>
      <c r="G81" s="13">
        <v>-8000</v>
      </c>
      <c r="H81" s="13">
        <v>-8000</v>
      </c>
      <c r="I81" s="13" t="s">
        <v>92</v>
      </c>
      <c r="J81" s="13">
        <v>-4700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-7200</v>
      </c>
      <c r="F89" s="13">
        <v>-5400</v>
      </c>
      <c r="G89" s="13">
        <v>-5200</v>
      </c>
      <c r="H89" s="13">
        <v>-7800</v>
      </c>
      <c r="I89" s="13">
        <v>-5800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-9300</v>
      </c>
      <c r="F94" s="13">
        <v>-2100</v>
      </c>
      <c r="G94" s="13">
        <v>0</v>
      </c>
      <c r="H94" s="13">
        <v>-500</v>
      </c>
      <c r="I94" s="13">
        <v>-1500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51100</v>
      </c>
      <c r="F100" s="13">
        <v>2300</v>
      </c>
      <c r="G100" s="13">
        <v>11700</v>
      </c>
      <c r="H100" s="13">
        <v>500</v>
      </c>
      <c r="I100" s="13">
        <v>22600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34600</v>
      </c>
      <c r="F102" s="13">
        <v>-5200</v>
      </c>
      <c r="G102" s="13">
        <v>6400</v>
      </c>
      <c r="H102" s="13">
        <v>-7800</v>
      </c>
      <c r="I102" s="13">
        <v>15400</v>
      </c>
      <c r="J102" s="13">
        <v>-3300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8200</v>
      </c>
      <c r="E8" s="13">
        <v>9100</v>
      </c>
      <c r="F8" s="13">
        <v>9300</v>
      </c>
      <c r="G8" s="13">
        <v>5300</v>
      </c>
      <c r="H8" s="13">
        <v>5000</v>
      </c>
      <c r="I8" s="13">
        <v>1900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2200</v>
      </c>
      <c r="G9" s="13">
        <v>1200</v>
      </c>
      <c r="H9" s="13">
        <v>1100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5300</v>
      </c>
      <c r="E10" s="13">
        <v>6600</v>
      </c>
      <c r="F10" s="13">
        <v>7100</v>
      </c>
      <c r="G10" s="13">
        <v>4100</v>
      </c>
      <c r="H10" s="13">
        <v>3900</v>
      </c>
      <c r="I10" s="13">
        <v>1200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13400</v>
      </c>
      <c r="F12" s="13">
        <v>15700</v>
      </c>
      <c r="G12" s="13">
        <v>18700</v>
      </c>
      <c r="H12" s="13">
        <v>11900</v>
      </c>
      <c r="I12" s="13">
        <v>11200</v>
      </c>
      <c r="J12" s="13">
        <v>11000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2700</v>
      </c>
      <c r="K14" s="13">
        <v>1800</v>
      </c>
    </row>
    <row r="15" spans="1:11" x14ac:dyDescent="0.2">
      <c r="C15" s="11" t="s">
        <v>28</v>
      </c>
      <c r="D15" s="13">
        <v>5800</v>
      </c>
      <c r="E15" s="13">
        <v>6500</v>
      </c>
      <c r="F15" s="13">
        <v>7400</v>
      </c>
      <c r="G15" s="13">
        <v>4000</v>
      </c>
      <c r="H15" s="13">
        <v>2500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42000</v>
      </c>
      <c r="F17" s="13">
        <v>47700</v>
      </c>
      <c r="G17" s="13">
        <v>47400</v>
      </c>
      <c r="H17" s="13">
        <v>37600</v>
      </c>
      <c r="I17" s="13">
        <v>33200</v>
      </c>
      <c r="J17" s="13">
        <v>35200</v>
      </c>
      <c r="K17" s="13">
        <v>37500</v>
      </c>
    </row>
    <row r="18" spans="3:11" x14ac:dyDescent="0.2">
      <c r="C18" s="11" t="s">
        <v>30</v>
      </c>
      <c r="D18" s="13">
        <v>-34400</v>
      </c>
      <c r="E18" s="13">
        <v>-32900</v>
      </c>
      <c r="F18" s="13">
        <v>-38400</v>
      </c>
      <c r="G18" s="13">
        <v>-42100</v>
      </c>
      <c r="H18" s="13">
        <v>-32600</v>
      </c>
      <c r="I18" s="13">
        <v>-31300</v>
      </c>
      <c r="J18" s="13">
        <v>-34400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-4700</v>
      </c>
      <c r="F20" s="13">
        <v>-1200</v>
      </c>
      <c r="G20" s="13">
        <v>1600</v>
      </c>
      <c r="H20" s="13">
        <v>-1600</v>
      </c>
      <c r="I20" s="13">
        <v>-300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-34900</v>
      </c>
      <c r="E21" s="13">
        <v>-31100</v>
      </c>
      <c r="F21" s="13">
        <v>-32600</v>
      </c>
      <c r="G21" s="13">
        <v>-36500</v>
      </c>
      <c r="H21" s="13">
        <v>-31100</v>
      </c>
      <c r="I21" s="13">
        <v>-31000</v>
      </c>
      <c r="J21" s="13">
        <v>-33100</v>
      </c>
      <c r="K21" s="13">
        <v>-35700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-40700</v>
      </c>
      <c r="E23" s="13">
        <v>-37500</v>
      </c>
      <c r="F23" s="13">
        <v>-39600</v>
      </c>
      <c r="G23" s="13">
        <v>-40500</v>
      </c>
      <c r="H23" s="13">
        <v>-34100</v>
      </c>
      <c r="I23" s="13">
        <v>-31500</v>
      </c>
      <c r="J23" s="13">
        <v>-33400</v>
      </c>
      <c r="K23" s="13">
        <v>-36000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-37500</v>
      </c>
      <c r="F26" s="13">
        <v>-39600</v>
      </c>
      <c r="G26" s="13">
        <v>-40500</v>
      </c>
      <c r="H26" s="13">
        <v>-34100</v>
      </c>
      <c r="I26" s="13">
        <v>-31500</v>
      </c>
      <c r="J26" s="13">
        <v>-33200</v>
      </c>
      <c r="K26" s="13">
        <v>-35900</v>
      </c>
    </row>
    <row r="27" spans="3:11" x14ac:dyDescent="0.2">
      <c r="C27" s="11" t="s">
        <v>38</v>
      </c>
      <c r="D27" s="13">
        <v>-40700</v>
      </c>
      <c r="E27" s="13">
        <v>-37500</v>
      </c>
      <c r="F27" s="13">
        <v>-39600</v>
      </c>
      <c r="G27" s="13">
        <v>-40500</v>
      </c>
      <c r="H27" s="13">
        <v>-34100</v>
      </c>
      <c r="I27" s="13">
        <v>-31500</v>
      </c>
      <c r="J27" s="13">
        <v>-33200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4700</v>
      </c>
      <c r="F32" s="13">
        <v>1200</v>
      </c>
      <c r="G32" s="13">
        <v>-1600</v>
      </c>
      <c r="H32" s="13">
        <v>1600</v>
      </c>
      <c r="I32" s="13">
        <v>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-40700</v>
      </c>
      <c r="E33" s="13">
        <v>-37500</v>
      </c>
      <c r="F33" s="13">
        <v>-39600</v>
      </c>
      <c r="G33" s="13">
        <v>-40500</v>
      </c>
      <c r="H33" s="13">
        <v>-34100</v>
      </c>
      <c r="I33" s="13">
        <v>-31500</v>
      </c>
      <c r="J33" s="13">
        <v>-33200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-37500</v>
      </c>
      <c r="F35" s="13">
        <v>-39600</v>
      </c>
      <c r="G35" s="13">
        <v>-40500</v>
      </c>
      <c r="H35" s="13">
        <v>-34100</v>
      </c>
      <c r="I35" s="13">
        <v>-31500</v>
      </c>
      <c r="J35" s="13">
        <v>-33200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64600</v>
      </c>
      <c r="F41" s="13">
        <v>91100</v>
      </c>
      <c r="G41" s="13">
        <v>104000</v>
      </c>
      <c r="H41" s="13">
        <v>88300</v>
      </c>
      <c r="I41" s="13">
        <v>133700</v>
      </c>
      <c r="J41" s="13">
        <v>172300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6300</v>
      </c>
      <c r="F43" s="13">
        <v>6200</v>
      </c>
      <c r="G43" s="13">
        <v>4700</v>
      </c>
      <c r="H43" s="13">
        <v>5000</v>
      </c>
      <c r="I43" s="13">
        <v>2800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11300</v>
      </c>
      <c r="F45" s="13">
        <v>13700</v>
      </c>
      <c r="G45" s="13">
        <v>7200</v>
      </c>
      <c r="H45" s="13">
        <v>4600</v>
      </c>
      <c r="I45" s="13">
        <v>3900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68100</v>
      </c>
      <c r="E46" s="13">
        <v>82200</v>
      </c>
      <c r="F46" s="13">
        <v>110900</v>
      </c>
      <c r="G46" s="13">
        <v>115900</v>
      </c>
      <c r="H46" s="13">
        <v>97900</v>
      </c>
      <c r="I46" s="13">
        <v>140400</v>
      </c>
      <c r="J46" s="13">
        <v>176500</v>
      </c>
      <c r="K46" s="13">
        <v>201900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162200</v>
      </c>
      <c r="E48" s="13">
        <v>168900</v>
      </c>
      <c r="F48" s="13">
        <v>162100</v>
      </c>
      <c r="G48" s="13">
        <v>178200</v>
      </c>
      <c r="H48" s="13">
        <v>164600</v>
      </c>
      <c r="I48" s="13">
        <v>130600</v>
      </c>
      <c r="J48" s="13">
        <v>119000</v>
      </c>
      <c r="K48" s="13">
        <v>116400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131200</v>
      </c>
      <c r="F52" s="13">
        <v>121100</v>
      </c>
      <c r="G52" s="13">
        <v>123200</v>
      </c>
      <c r="H52" s="13">
        <v>121500</v>
      </c>
      <c r="I52" s="13">
        <v>137500</v>
      </c>
      <c r="J52" s="13">
        <v>124200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382300</v>
      </c>
      <c r="F54" s="13">
        <v>394100</v>
      </c>
      <c r="G54" s="13">
        <v>417400</v>
      </c>
      <c r="H54" s="13">
        <v>384000</v>
      </c>
      <c r="I54" s="13">
        <v>408500</v>
      </c>
      <c r="J54" s="13">
        <v>420900</v>
      </c>
      <c r="K54" s="13">
        <v>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21000</v>
      </c>
      <c r="F57" s="13">
        <v>7300</v>
      </c>
      <c r="G57" s="13">
        <v>7300</v>
      </c>
      <c r="H57" s="13">
        <v>3700</v>
      </c>
      <c r="I57" s="13">
        <v>11600</v>
      </c>
      <c r="J57" s="13">
        <v>4500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79900</v>
      </c>
      <c r="F58" s="13">
        <v>75300</v>
      </c>
      <c r="G58" s="13">
        <v>56700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31600</v>
      </c>
      <c r="F59" s="13">
        <v>33300</v>
      </c>
      <c r="G59" s="13">
        <v>36400</v>
      </c>
      <c r="H59" s="13">
        <v>26400</v>
      </c>
      <c r="I59" s="13">
        <v>41200</v>
      </c>
      <c r="J59" s="13">
        <v>33800</v>
      </c>
      <c r="K59" s="13">
        <v>25700</v>
      </c>
    </row>
    <row r="60" spans="3:11" x14ac:dyDescent="0.2">
      <c r="C60" s="11" t="s">
        <v>68</v>
      </c>
      <c r="D60" s="13">
        <v>64400</v>
      </c>
      <c r="E60" s="13">
        <v>132600</v>
      </c>
      <c r="F60" s="13">
        <v>116000</v>
      </c>
      <c r="G60" s="13">
        <v>100300</v>
      </c>
      <c r="H60" s="13">
        <v>30100</v>
      </c>
      <c r="I60" s="13">
        <v>52800</v>
      </c>
      <c r="J60" s="13">
        <v>38300</v>
      </c>
      <c r="K60" s="13">
        <v>27800</v>
      </c>
    </row>
    <row r="61" spans="3:11" x14ac:dyDescent="0.2">
      <c r="C61" s="11" t="s">
        <v>69</v>
      </c>
      <c r="D61" s="13">
        <v>137000</v>
      </c>
      <c r="E61" s="13">
        <v>66600</v>
      </c>
      <c r="F61" s="13">
        <v>57900</v>
      </c>
      <c r="G61" s="13">
        <v>57600</v>
      </c>
      <c r="H61" s="13">
        <v>57300</v>
      </c>
      <c r="I61" s="13">
        <v>57000</v>
      </c>
      <c r="J61" s="13">
        <v>56800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17300</v>
      </c>
      <c r="G62" s="13">
        <v>17800</v>
      </c>
      <c r="H62" s="13">
        <v>18900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216000</v>
      </c>
      <c r="F66" s="13">
        <v>191200</v>
      </c>
      <c r="G66" s="13">
        <v>175700</v>
      </c>
      <c r="H66" s="13">
        <v>106400</v>
      </c>
      <c r="I66" s="13">
        <v>110600</v>
      </c>
      <c r="J66" s="13">
        <v>95800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-646400</v>
      </c>
      <c r="E72" s="13">
        <v>-605600</v>
      </c>
      <c r="F72" s="13">
        <v>-568100</v>
      </c>
      <c r="G72" s="13">
        <v>-528500</v>
      </c>
      <c r="H72" s="13">
        <v>-488000</v>
      </c>
      <c r="I72" s="13">
        <v>-453900</v>
      </c>
      <c r="J72" s="13">
        <v>-422300</v>
      </c>
      <c r="K72" s="13">
        <v>-389200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166200</v>
      </c>
      <c r="F76" s="13">
        <v>202900</v>
      </c>
      <c r="G76" s="13">
        <v>241600</v>
      </c>
      <c r="H76" s="13">
        <v>277600</v>
      </c>
      <c r="I76" s="13">
        <v>297900</v>
      </c>
      <c r="J76" s="13">
        <v>325100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-40700</v>
      </c>
      <c r="E81" s="13">
        <v>-37500</v>
      </c>
      <c r="F81" s="13">
        <v>-39600</v>
      </c>
      <c r="G81" s="13">
        <v>-40500</v>
      </c>
      <c r="H81" s="13">
        <v>-34100</v>
      </c>
      <c r="I81" s="13">
        <v>-31500</v>
      </c>
      <c r="J81" s="13">
        <v>-33200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7000</v>
      </c>
      <c r="G83" s="13">
        <v>4000</v>
      </c>
      <c r="H83" s="13">
        <v>3000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-26300</v>
      </c>
      <c r="F89" s="13">
        <v>-25600</v>
      </c>
      <c r="G89" s="13">
        <v>-28000</v>
      </c>
      <c r="H89" s="13">
        <v>-33000</v>
      </c>
      <c r="I89" s="13">
        <v>-28900</v>
      </c>
      <c r="J89" s="13">
        <v>-22800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1300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1700</v>
      </c>
      <c r="F94" s="13">
        <v>-16000</v>
      </c>
      <c r="G94" s="13">
        <v>-22800</v>
      </c>
      <c r="H94" s="13">
        <v>-28900</v>
      </c>
      <c r="I94" s="13">
        <v>-16800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-2200</v>
      </c>
      <c r="F100" s="13">
        <v>15000</v>
      </c>
      <c r="G100" s="13">
        <v>56500</v>
      </c>
      <c r="H100" s="13">
        <v>-5400</v>
      </c>
      <c r="I100" s="13">
        <v>-400</v>
      </c>
      <c r="J100" s="13">
        <v>57200</v>
      </c>
      <c r="K100" s="13">
        <v>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-26900</v>
      </c>
      <c r="F102" s="13">
        <v>-26600</v>
      </c>
      <c r="G102" s="13">
        <v>5700</v>
      </c>
      <c r="H102" s="13">
        <v>-67300</v>
      </c>
      <c r="I102" s="13">
        <v>-46200</v>
      </c>
      <c r="J102" s="13">
        <v>32900</v>
      </c>
      <c r="K102" s="13">
        <v>84400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8381300</v>
      </c>
      <c r="E8" s="13">
        <v>2860500</v>
      </c>
      <c r="F8" s="13">
        <v>2828000</v>
      </c>
      <c r="G8" s="13">
        <v>2879000</v>
      </c>
      <c r="H8" s="13">
        <v>2820000</v>
      </c>
      <c r="I8" s="13">
        <v>2813600</v>
      </c>
      <c r="J8" s="13">
        <v>2777400</v>
      </c>
      <c r="K8" s="13">
        <v>1985200</v>
      </c>
    </row>
    <row r="9" spans="1:11" x14ac:dyDescent="0.2">
      <c r="C9" s="11" t="s">
        <v>22</v>
      </c>
      <c r="D9" s="13">
        <v>1968500</v>
      </c>
      <c r="E9" s="13">
        <v>694200</v>
      </c>
      <c r="F9" s="13">
        <v>688500</v>
      </c>
      <c r="G9" s="13">
        <v>762700</v>
      </c>
      <c r="H9" s="13">
        <v>619800</v>
      </c>
      <c r="I9" s="13">
        <v>662700</v>
      </c>
      <c r="J9" s="13">
        <v>632900</v>
      </c>
      <c r="K9" s="13">
        <v>462300</v>
      </c>
    </row>
    <row r="10" spans="1:11" x14ac:dyDescent="0.2">
      <c r="C10" s="11" t="s">
        <v>23</v>
      </c>
      <c r="D10" s="13">
        <v>6412900</v>
      </c>
      <c r="E10" s="13">
        <v>2166300</v>
      </c>
      <c r="F10" s="13">
        <v>2139500</v>
      </c>
      <c r="G10" s="13">
        <v>2116300</v>
      </c>
      <c r="H10" s="13">
        <v>2200200</v>
      </c>
      <c r="I10" s="13">
        <v>2150900</v>
      </c>
      <c r="J10" s="13">
        <v>2144500</v>
      </c>
      <c r="K10" s="13">
        <v>1522900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24600</v>
      </c>
      <c r="F14" s="13">
        <v>19000</v>
      </c>
      <c r="G14" s="13">
        <v>245700</v>
      </c>
      <c r="H14" s="13">
        <v>25500</v>
      </c>
      <c r="I14" s="13">
        <v>26600</v>
      </c>
      <c r="J14" s="13">
        <v>18600</v>
      </c>
      <c r="K14" s="13">
        <v>52900</v>
      </c>
    </row>
    <row r="15" spans="1:11" x14ac:dyDescent="0.2">
      <c r="C15" s="11" t="s">
        <v>28</v>
      </c>
      <c r="D15" s="13">
        <v>1809900</v>
      </c>
      <c r="E15" s="13">
        <v>590800</v>
      </c>
      <c r="F15" s="13">
        <v>575900</v>
      </c>
      <c r="G15" s="13">
        <v>426300</v>
      </c>
      <c r="H15" s="13">
        <v>553400</v>
      </c>
      <c r="I15" s="13">
        <v>529200</v>
      </c>
      <c r="J15" s="13">
        <v>547800</v>
      </c>
      <c r="K15" s="13">
        <v>404300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6394800</v>
      </c>
      <c r="E17" s="13">
        <v>2199700</v>
      </c>
      <c r="F17" s="13">
        <v>2132100</v>
      </c>
      <c r="G17" s="13">
        <v>2493500</v>
      </c>
      <c r="H17" s="13">
        <v>2132300</v>
      </c>
      <c r="I17" s="13">
        <v>2221000</v>
      </c>
      <c r="J17" s="13">
        <v>2183200</v>
      </c>
      <c r="K17" s="13">
        <v>1673200</v>
      </c>
    </row>
    <row r="18" spans="3:11" x14ac:dyDescent="0.2">
      <c r="C18" s="11" t="s">
        <v>30</v>
      </c>
      <c r="D18" s="13">
        <v>1986600</v>
      </c>
      <c r="E18" s="13">
        <v>660900</v>
      </c>
      <c r="F18" s="13">
        <v>695800</v>
      </c>
      <c r="G18" s="13">
        <v>385600</v>
      </c>
      <c r="H18" s="13">
        <v>687700</v>
      </c>
      <c r="I18" s="13">
        <v>592500</v>
      </c>
      <c r="J18" s="13">
        <v>594300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-302100</v>
      </c>
      <c r="E20" s="13">
        <v>6200</v>
      </c>
      <c r="F20" s="13">
        <v>56500</v>
      </c>
      <c r="G20" s="13">
        <v>-233700</v>
      </c>
      <c r="H20" s="13">
        <v>9800</v>
      </c>
      <c r="I20" s="13">
        <v>-124000</v>
      </c>
      <c r="J20" s="13">
        <v>233900</v>
      </c>
      <c r="K20" s="13">
        <v>-39900</v>
      </c>
    </row>
    <row r="21" spans="3:11" x14ac:dyDescent="0.2">
      <c r="C21" s="11" t="s">
        <v>33</v>
      </c>
      <c r="D21" s="13">
        <v>3493000</v>
      </c>
      <c r="E21" s="13">
        <v>1256200</v>
      </c>
      <c r="F21" s="13">
        <v>1330300</v>
      </c>
      <c r="G21" s="13">
        <v>585800</v>
      </c>
      <c r="H21" s="13">
        <v>1252700</v>
      </c>
      <c r="I21" s="13">
        <v>1017600</v>
      </c>
      <c r="J21" s="13">
        <v>1422600</v>
      </c>
      <c r="K21" s="13">
        <v>891600</v>
      </c>
    </row>
    <row r="22" spans="3:11" x14ac:dyDescent="0.2">
      <c r="C22" s="11" t="s">
        <v>34</v>
      </c>
      <c r="D22" s="13">
        <v>114600</v>
      </c>
      <c r="E22" s="13">
        <v>102400</v>
      </c>
      <c r="F22" s="13">
        <v>88900</v>
      </c>
      <c r="G22" s="13">
        <v>95200</v>
      </c>
      <c r="H22" s="13">
        <v>45900</v>
      </c>
      <c r="I22" s="13">
        <v>46200</v>
      </c>
      <c r="J22" s="13">
        <v>30500</v>
      </c>
      <c r="K22" s="13">
        <v>93500</v>
      </c>
    </row>
    <row r="23" spans="3:11" x14ac:dyDescent="0.2">
      <c r="C23" s="11" t="s">
        <v>35</v>
      </c>
      <c r="D23" s="13">
        <v>1569900</v>
      </c>
      <c r="E23" s="13">
        <v>564700</v>
      </c>
      <c r="F23" s="13">
        <v>663400</v>
      </c>
      <c r="G23" s="13">
        <v>56700</v>
      </c>
      <c r="H23" s="13">
        <v>651500</v>
      </c>
      <c r="I23" s="13">
        <v>422300</v>
      </c>
      <c r="J23" s="13">
        <v>797600</v>
      </c>
      <c r="K23" s="13">
        <v>178600</v>
      </c>
    </row>
    <row r="24" spans="3:11" x14ac:dyDescent="0.2">
      <c r="C24" s="11" t="s">
        <v>36</v>
      </c>
      <c r="D24" s="13">
        <v>785900</v>
      </c>
      <c r="E24" s="13">
        <v>191800</v>
      </c>
      <c r="F24" s="13">
        <v>183800</v>
      </c>
      <c r="G24" s="13">
        <v>66500</v>
      </c>
      <c r="H24" s="13">
        <v>205700</v>
      </c>
      <c r="I24" s="13">
        <v>125000</v>
      </c>
      <c r="J24" s="13">
        <v>235000</v>
      </c>
      <c r="K24" s="13">
        <v>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784000</v>
      </c>
      <c r="E26" s="13">
        <v>372900</v>
      </c>
      <c r="F26" s="13">
        <v>479600</v>
      </c>
      <c r="G26" s="13">
        <v>-9800</v>
      </c>
      <c r="H26" s="13">
        <v>445800</v>
      </c>
      <c r="I26" s="13">
        <v>297300</v>
      </c>
      <c r="J26" s="13">
        <v>562700</v>
      </c>
      <c r="K26" s="13">
        <v>110400</v>
      </c>
    </row>
    <row r="27" spans="3:11" x14ac:dyDescent="0.2">
      <c r="C27" s="11" t="s">
        <v>38</v>
      </c>
      <c r="D27" s="13">
        <v>529800</v>
      </c>
      <c r="E27" s="13">
        <v>296400</v>
      </c>
      <c r="F27" s="13">
        <v>386300</v>
      </c>
      <c r="G27" s="13">
        <v>-43800</v>
      </c>
      <c r="H27" s="13">
        <v>370200</v>
      </c>
      <c r="I27" s="13">
        <v>208100</v>
      </c>
      <c r="J27" s="13">
        <v>484100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83900</v>
      </c>
      <c r="E29" s="13">
        <v>-2700</v>
      </c>
      <c r="F29" s="13">
        <v>5800</v>
      </c>
      <c r="G29" s="13">
        <v>167900</v>
      </c>
      <c r="H29" s="13">
        <v>231400</v>
      </c>
      <c r="I29" s="13">
        <v>62500</v>
      </c>
      <c r="J29" s="13">
        <v>26600</v>
      </c>
      <c r="K29" s="13">
        <v>186900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302100</v>
      </c>
      <c r="E32" s="13">
        <v>-6200</v>
      </c>
      <c r="F32" s="13">
        <v>-56500</v>
      </c>
      <c r="G32" s="13">
        <v>233700</v>
      </c>
      <c r="H32" s="13">
        <v>-9800</v>
      </c>
      <c r="I32" s="13">
        <v>124000</v>
      </c>
      <c r="J32" s="13">
        <v>-233900</v>
      </c>
      <c r="K32" s="13">
        <v>39900</v>
      </c>
    </row>
    <row r="33" spans="2:11" x14ac:dyDescent="0.2">
      <c r="C33" s="11" t="s">
        <v>44</v>
      </c>
      <c r="D33" s="13">
        <v>613700</v>
      </c>
      <c r="E33" s="13">
        <v>293700</v>
      </c>
      <c r="F33" s="13">
        <v>392100</v>
      </c>
      <c r="G33" s="13">
        <v>124100</v>
      </c>
      <c r="H33" s="13">
        <v>601600</v>
      </c>
      <c r="I33" s="13">
        <v>270600</v>
      </c>
      <c r="J33" s="13">
        <v>510700</v>
      </c>
      <c r="K33" s="13">
        <v>227600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613700</v>
      </c>
      <c r="E35" s="13">
        <v>293700</v>
      </c>
      <c r="F35" s="13">
        <v>392100</v>
      </c>
      <c r="G35" s="13">
        <v>124100</v>
      </c>
      <c r="H35" s="13">
        <v>601600</v>
      </c>
      <c r="I35" s="13">
        <v>270600</v>
      </c>
      <c r="J35" s="13">
        <v>510700</v>
      </c>
      <c r="K35" s="13">
        <v>227600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3264900</v>
      </c>
      <c r="E41" s="13">
        <v>4334800</v>
      </c>
      <c r="F41" s="13">
        <v>2543300</v>
      </c>
      <c r="G41" s="13">
        <v>1891700</v>
      </c>
      <c r="H41" s="13">
        <v>3345800</v>
      </c>
      <c r="I41" s="13">
        <v>1900500</v>
      </c>
      <c r="J41" s="13">
        <v>2144100</v>
      </c>
      <c r="K41" s="13">
        <v>2306500</v>
      </c>
    </row>
    <row r="42" spans="2:11" x14ac:dyDescent="0.2">
      <c r="C42" s="11" t="s">
        <v>50</v>
      </c>
      <c r="D42" s="13">
        <v>68500</v>
      </c>
      <c r="E42" s="13">
        <v>86000</v>
      </c>
      <c r="F42" s="13">
        <v>79900</v>
      </c>
      <c r="G42" s="13">
        <v>69400</v>
      </c>
      <c r="H42" s="13">
        <v>93200</v>
      </c>
      <c r="I42" s="13">
        <v>83200</v>
      </c>
      <c r="J42" s="13">
        <v>69000</v>
      </c>
      <c r="K42" s="13">
        <v>165900</v>
      </c>
    </row>
    <row r="43" spans="2:11" x14ac:dyDescent="0.2">
      <c r="C43" s="11" t="s">
        <v>51</v>
      </c>
      <c r="D43" s="13">
        <v>2901700</v>
      </c>
      <c r="E43" s="13">
        <v>2223200</v>
      </c>
      <c r="F43" s="13">
        <v>2242300</v>
      </c>
      <c r="G43" s="13">
        <v>2300600</v>
      </c>
      <c r="H43" s="13">
        <v>2310300</v>
      </c>
      <c r="I43" s="13">
        <v>2155700</v>
      </c>
      <c r="J43" s="13">
        <v>2118400</v>
      </c>
      <c r="K43" s="13">
        <v>2641900</v>
      </c>
    </row>
    <row r="44" spans="2:11" x14ac:dyDescent="0.2">
      <c r="C44" s="11" t="s">
        <v>52</v>
      </c>
      <c r="D44" s="13">
        <v>138900</v>
      </c>
      <c r="E44" s="13">
        <v>118100</v>
      </c>
      <c r="F44" s="13">
        <v>152000</v>
      </c>
      <c r="G44" s="13">
        <v>174200</v>
      </c>
      <c r="H44" s="13">
        <v>101800</v>
      </c>
      <c r="I44" s="13">
        <v>115000</v>
      </c>
      <c r="J44" s="13">
        <v>149800</v>
      </c>
      <c r="K44" s="13">
        <v>181400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92300</v>
      </c>
      <c r="H45" s="13">
        <v>439600</v>
      </c>
      <c r="I45" s="13">
        <v>2973600</v>
      </c>
      <c r="J45" s="13">
        <v>3045100</v>
      </c>
      <c r="K45" s="13">
        <v>174100</v>
      </c>
    </row>
    <row r="46" spans="2:11" x14ac:dyDescent="0.2">
      <c r="C46" s="11" t="s">
        <v>54</v>
      </c>
      <c r="D46" s="13">
        <v>6374100</v>
      </c>
      <c r="E46" s="13">
        <v>6761900</v>
      </c>
      <c r="F46" s="13">
        <v>5017500</v>
      </c>
      <c r="G46" s="13">
        <v>4528200</v>
      </c>
      <c r="H46" s="13">
        <v>6290700</v>
      </c>
      <c r="I46" s="13">
        <v>7227900</v>
      </c>
      <c r="J46" s="13">
        <v>7526400</v>
      </c>
      <c r="K46" s="13">
        <v>5469800</v>
      </c>
    </row>
    <row r="47" spans="2:11" x14ac:dyDescent="0.2">
      <c r="C47" s="11" t="s">
        <v>55</v>
      </c>
      <c r="D47" s="13">
        <v>231200</v>
      </c>
      <c r="E47" s="13">
        <v>224400</v>
      </c>
      <c r="F47" s="13">
        <v>257100</v>
      </c>
      <c r="G47" s="13">
        <v>243700</v>
      </c>
      <c r="H47" s="13">
        <v>52000</v>
      </c>
      <c r="I47" s="13">
        <v>53500</v>
      </c>
      <c r="J47" s="13">
        <v>53300</v>
      </c>
      <c r="K47" s="13">
        <v>49100</v>
      </c>
    </row>
    <row r="48" spans="2:11" x14ac:dyDescent="0.2">
      <c r="C48" s="11" t="s">
        <v>56</v>
      </c>
      <c r="D48" s="13">
        <v>14401300</v>
      </c>
      <c r="E48" s="13">
        <v>12827400</v>
      </c>
      <c r="F48" s="13">
        <v>13105900</v>
      </c>
      <c r="G48" s="13">
        <v>7504800</v>
      </c>
      <c r="H48" s="13">
        <v>7060600</v>
      </c>
      <c r="I48" s="13">
        <v>7104000</v>
      </c>
      <c r="J48" s="13">
        <v>6984200</v>
      </c>
      <c r="K48" s="13">
        <v>7729500</v>
      </c>
    </row>
    <row r="49" spans="3:11" x14ac:dyDescent="0.2">
      <c r="C49" s="11" t="s">
        <v>57</v>
      </c>
      <c r="D49" s="13">
        <v>4354300</v>
      </c>
      <c r="E49" s="13">
        <v>2089600</v>
      </c>
      <c r="F49" s="13">
        <v>2084100</v>
      </c>
      <c r="G49" s="13">
        <v>5194200</v>
      </c>
      <c r="H49" s="13">
        <v>3698000</v>
      </c>
      <c r="I49" s="13">
        <v>3864400</v>
      </c>
      <c r="J49" s="13">
        <v>4002500</v>
      </c>
      <c r="K49" s="13">
        <v>5835900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2115600</v>
      </c>
      <c r="E52" s="13">
        <v>2029000</v>
      </c>
      <c r="F52" s="13">
        <v>1909700</v>
      </c>
      <c r="G52" s="13">
        <v>2096200</v>
      </c>
      <c r="H52" s="13">
        <v>1982900</v>
      </c>
      <c r="I52" s="13">
        <v>1485500</v>
      </c>
      <c r="J52" s="13">
        <v>1533000</v>
      </c>
      <c r="K52" s="13">
        <v>1556300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27476500</v>
      </c>
      <c r="E54" s="13">
        <v>23932400</v>
      </c>
      <c r="F54" s="13">
        <v>22374200</v>
      </c>
      <c r="G54" s="13">
        <v>19567100</v>
      </c>
      <c r="H54" s="13">
        <v>19084400</v>
      </c>
      <c r="I54" s="13">
        <v>19735400</v>
      </c>
      <c r="J54" s="13">
        <v>20099400</v>
      </c>
      <c r="K54" s="13">
        <v>20640600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3726100</v>
      </c>
      <c r="E57" s="13">
        <v>3358500</v>
      </c>
      <c r="F57" s="13">
        <v>3541100</v>
      </c>
      <c r="G57" s="13">
        <v>3859600</v>
      </c>
      <c r="H57" s="13">
        <v>3576100</v>
      </c>
      <c r="I57" s="13">
        <v>3484800</v>
      </c>
      <c r="J57" s="13">
        <v>3486000</v>
      </c>
      <c r="K57" s="13">
        <v>4122200</v>
      </c>
    </row>
    <row r="58" spans="3:11" x14ac:dyDescent="0.2">
      <c r="C58" s="11" t="s">
        <v>66</v>
      </c>
      <c r="D58" s="13">
        <v>3547000</v>
      </c>
      <c r="E58" s="13">
        <v>3018000</v>
      </c>
      <c r="F58" s="13">
        <v>2835200</v>
      </c>
      <c r="G58" s="13">
        <v>1610200</v>
      </c>
      <c r="H58" s="13">
        <v>1588700</v>
      </c>
      <c r="I58" s="13">
        <v>2615700</v>
      </c>
      <c r="J58" s="13">
        <v>2051000</v>
      </c>
      <c r="K58" s="13">
        <v>2323200</v>
      </c>
    </row>
    <row r="59" spans="3:11" x14ac:dyDescent="0.2">
      <c r="C59" s="11" t="s">
        <v>67</v>
      </c>
      <c r="D59" s="13">
        <v>1976100</v>
      </c>
      <c r="E59" s="13">
        <v>1910500</v>
      </c>
      <c r="F59" s="13">
        <v>1320800</v>
      </c>
      <c r="G59" s="13">
        <v>1431000</v>
      </c>
      <c r="H59" s="13">
        <v>2654800</v>
      </c>
      <c r="I59" s="13">
        <v>2280400</v>
      </c>
      <c r="J59" s="13">
        <v>1900000</v>
      </c>
      <c r="K59" s="13">
        <v>1399300</v>
      </c>
    </row>
    <row r="60" spans="3:11" x14ac:dyDescent="0.2">
      <c r="C60" s="11" t="s">
        <v>68</v>
      </c>
      <c r="D60" s="13">
        <v>9249200</v>
      </c>
      <c r="E60" s="13">
        <v>8286900</v>
      </c>
      <c r="F60" s="13">
        <v>7697200</v>
      </c>
      <c r="G60" s="13">
        <v>6900700</v>
      </c>
      <c r="H60" s="13">
        <v>7819600</v>
      </c>
      <c r="I60" s="13">
        <v>8380900</v>
      </c>
      <c r="J60" s="13">
        <v>7437000</v>
      </c>
      <c r="K60" s="13">
        <v>7844700</v>
      </c>
    </row>
    <row r="61" spans="3:11" x14ac:dyDescent="0.2">
      <c r="C61" s="11" t="s">
        <v>69</v>
      </c>
      <c r="D61" s="13">
        <v>12328500</v>
      </c>
      <c r="E61" s="13">
        <v>9876800</v>
      </c>
      <c r="F61" s="13">
        <v>7513500</v>
      </c>
      <c r="G61" s="13">
        <v>5721200</v>
      </c>
      <c r="H61" s="13">
        <v>4548900</v>
      </c>
      <c r="I61" s="13">
        <v>4739300</v>
      </c>
      <c r="J61" s="13">
        <v>4852400</v>
      </c>
      <c r="K61" s="13">
        <v>5277400</v>
      </c>
    </row>
    <row r="62" spans="3:11" x14ac:dyDescent="0.2">
      <c r="C62" s="11" t="s">
        <v>70</v>
      </c>
      <c r="D62" s="13">
        <v>1668000</v>
      </c>
      <c r="E62" s="13">
        <v>1245600</v>
      </c>
      <c r="F62" s="13">
        <v>1286500</v>
      </c>
      <c r="G62" s="13">
        <v>1374400</v>
      </c>
      <c r="H62" s="13">
        <v>1260900</v>
      </c>
      <c r="I62" s="13">
        <v>1244500</v>
      </c>
      <c r="J62" s="13">
        <v>1065200</v>
      </c>
      <c r="K62" s="13">
        <v>1141700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23732100</v>
      </c>
      <c r="E66" s="13">
        <v>19904300</v>
      </c>
      <c r="F66" s="13">
        <v>17050800</v>
      </c>
      <c r="G66" s="13">
        <v>14508800</v>
      </c>
      <c r="H66" s="13">
        <v>14120200</v>
      </c>
      <c r="I66" s="13">
        <v>14910200</v>
      </c>
      <c r="J66" s="13">
        <v>13911100</v>
      </c>
      <c r="K66" s="13">
        <v>14758700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3089800</v>
      </c>
      <c r="E72" s="13">
        <v>3495500</v>
      </c>
      <c r="F72" s="13">
        <v>4681000</v>
      </c>
      <c r="G72" s="13">
        <v>4377800</v>
      </c>
      <c r="H72" s="13">
        <v>4471800</v>
      </c>
      <c r="I72" s="13">
        <v>4521900</v>
      </c>
      <c r="J72" s="13">
        <v>5777800</v>
      </c>
      <c r="K72" s="13">
        <v>5306200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3744400</v>
      </c>
      <c r="E76" s="13">
        <v>4028100</v>
      </c>
      <c r="F76" s="13">
        <v>5323500</v>
      </c>
      <c r="G76" s="13">
        <v>5058300</v>
      </c>
      <c r="H76" s="13">
        <v>4964200</v>
      </c>
      <c r="I76" s="13">
        <v>4825200</v>
      </c>
      <c r="J76" s="13">
        <v>6188300</v>
      </c>
      <c r="K76" s="13">
        <v>5881800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613700</v>
      </c>
      <c r="E81" s="13">
        <v>293700</v>
      </c>
      <c r="F81" s="13">
        <v>392100</v>
      </c>
      <c r="G81" s="13">
        <v>124100</v>
      </c>
      <c r="H81" s="13">
        <v>601600</v>
      </c>
      <c r="I81" s="13">
        <v>270600</v>
      </c>
      <c r="J81" s="13">
        <v>510700</v>
      </c>
      <c r="K81" s="13">
        <v>227600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1808600</v>
      </c>
      <c r="E83" s="13">
        <v>589100</v>
      </c>
      <c r="F83" s="13">
        <v>578000</v>
      </c>
      <c r="G83" s="13">
        <v>396200</v>
      </c>
      <c r="H83" s="13">
        <v>571000</v>
      </c>
      <c r="I83" s="13">
        <v>567700</v>
      </c>
      <c r="J83" s="13">
        <v>597600</v>
      </c>
      <c r="K83" s="13">
        <v>619500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2782500</v>
      </c>
      <c r="E89" s="13">
        <v>629200</v>
      </c>
      <c r="F89" s="13">
        <v>957800</v>
      </c>
      <c r="G89" s="13">
        <v>839800</v>
      </c>
      <c r="H89" s="13">
        <v>1107200</v>
      </c>
      <c r="I89" s="13">
        <v>895600</v>
      </c>
      <c r="J89" s="13">
        <v>880500</v>
      </c>
      <c r="K89" s="13">
        <v>940500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28700</v>
      </c>
      <c r="F91" s="13">
        <v>-92000</v>
      </c>
      <c r="G91" s="13">
        <v>-750400</v>
      </c>
      <c r="H91" s="13">
        <v>-1315200</v>
      </c>
      <c r="I91" s="13">
        <v>484600</v>
      </c>
      <c r="J91" s="13">
        <v>-568500</v>
      </c>
      <c r="K91" s="13">
        <v>-462200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-3122000</v>
      </c>
      <c r="E94" s="13">
        <v>-474000</v>
      </c>
      <c r="F94" s="13">
        <v>-510400</v>
      </c>
      <c r="G94" s="13">
        <v>-821900</v>
      </c>
      <c r="H94" s="13">
        <v>1771500</v>
      </c>
      <c r="I94" s="13">
        <v>-448800</v>
      </c>
      <c r="J94" s="13">
        <v>-563600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-656400</v>
      </c>
      <c r="E96" s="13">
        <v>-656400</v>
      </c>
      <c r="F96" s="13">
        <v>0</v>
      </c>
      <c r="G96" s="13">
        <v>-1241200</v>
      </c>
      <c r="H96" s="13">
        <v>0</v>
      </c>
      <c r="I96" s="13">
        <v>-639200</v>
      </c>
      <c r="J96" s="13">
        <v>0</v>
      </c>
      <c r="K96" s="13">
        <v>-535800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1597400</v>
      </c>
      <c r="E100" s="13">
        <v>1623800</v>
      </c>
      <c r="F100" s="13">
        <v>188800</v>
      </c>
      <c r="G100" s="13">
        <v>-1526300</v>
      </c>
      <c r="H100" s="13">
        <v>-1548700</v>
      </c>
      <c r="I100" s="13">
        <v>-652600</v>
      </c>
      <c r="J100" s="13">
        <v>-311900</v>
      </c>
      <c r="K100" s="13">
        <v>-1212500</v>
      </c>
    </row>
    <row r="101" spans="3:11" x14ac:dyDescent="0.2">
      <c r="C101" s="11" t="s">
        <v>19</v>
      </c>
      <c r="D101" s="13">
        <v>56000</v>
      </c>
      <c r="E101" s="13">
        <v>-19400</v>
      </c>
      <c r="F101" s="13">
        <v>-3700</v>
      </c>
      <c r="G101" s="13">
        <v>9700</v>
      </c>
      <c r="H101" s="13">
        <v>-3400</v>
      </c>
      <c r="I101" s="13">
        <v>-5900</v>
      </c>
      <c r="J101" s="13">
        <v>-29500</v>
      </c>
      <c r="K101" s="13">
        <v>64100</v>
      </c>
    </row>
    <row r="102" spans="3:11" x14ac:dyDescent="0.2">
      <c r="C102" s="11" t="s">
        <v>20</v>
      </c>
      <c r="D102" s="13">
        <v>1313800</v>
      </c>
      <c r="E102" s="13">
        <v>1759700</v>
      </c>
      <c r="F102" s="13">
        <v>632600</v>
      </c>
      <c r="G102" s="13">
        <v>-1498700</v>
      </c>
      <c r="H102" s="13">
        <v>1326600</v>
      </c>
      <c r="I102" s="13">
        <v>-211700</v>
      </c>
      <c r="J102" s="13">
        <v>-24400</v>
      </c>
      <c r="K102" s="13">
        <v>-763600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3836000</v>
      </c>
      <c r="E8" s="13">
        <v>4143000</v>
      </c>
      <c r="F8" s="13">
        <v>4319000</v>
      </c>
      <c r="G8" s="13">
        <v>4504000</v>
      </c>
      <c r="H8" s="13">
        <v>4484000</v>
      </c>
      <c r="I8" s="13">
        <v>4278000</v>
      </c>
      <c r="J8" s="13">
        <v>2371000</v>
      </c>
      <c r="K8" s="13">
        <v>2533000</v>
      </c>
    </row>
    <row r="9" spans="1:11" x14ac:dyDescent="0.2">
      <c r="C9" s="11" t="s">
        <v>22</v>
      </c>
      <c r="D9" s="13">
        <v>3339000</v>
      </c>
      <c r="E9" s="13">
        <v>3600000</v>
      </c>
      <c r="F9" s="13">
        <v>3642000</v>
      </c>
      <c r="G9" s="13">
        <v>3790000</v>
      </c>
      <c r="H9" s="13">
        <v>3823000</v>
      </c>
      <c r="I9" s="13">
        <v>7245000</v>
      </c>
      <c r="J9" s="13">
        <v>4004000</v>
      </c>
      <c r="K9" s="13">
        <v>4270000</v>
      </c>
    </row>
    <row r="10" spans="1:11" x14ac:dyDescent="0.2">
      <c r="C10" s="11" t="s">
        <v>23</v>
      </c>
      <c r="D10" s="13">
        <v>497000</v>
      </c>
      <c r="E10" s="13">
        <v>543000</v>
      </c>
      <c r="F10" s="13">
        <v>677000</v>
      </c>
      <c r="G10" s="13">
        <v>714000</v>
      </c>
      <c r="H10" s="13">
        <v>661000</v>
      </c>
      <c r="I10" s="13">
        <v>-2967000</v>
      </c>
      <c r="J10" s="13">
        <v>-1633000</v>
      </c>
      <c r="K10" s="13">
        <v>-1737000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76000</v>
      </c>
      <c r="F12" s="13">
        <v>78000</v>
      </c>
      <c r="G12" s="13">
        <v>78000</v>
      </c>
      <c r="H12" s="13">
        <v>92000</v>
      </c>
      <c r="I12" s="13">
        <v>160000</v>
      </c>
      <c r="J12" s="13">
        <v>78000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867000</v>
      </c>
      <c r="E14" s="13">
        <v>202000</v>
      </c>
      <c r="F14" s="13">
        <v>93000</v>
      </c>
      <c r="G14" s="13">
        <v>91000</v>
      </c>
      <c r="H14" s="13">
        <v>165000</v>
      </c>
      <c r="I14" s="13">
        <v>298000</v>
      </c>
      <c r="J14" s="13">
        <v>43000</v>
      </c>
      <c r="K14" s="13">
        <v>80000</v>
      </c>
    </row>
    <row r="15" spans="1:11" x14ac:dyDescent="0.2">
      <c r="C15" s="11" t="s">
        <v>28</v>
      </c>
      <c r="D15" s="13">
        <v>171000</v>
      </c>
      <c r="E15" s="13">
        <v>170000</v>
      </c>
      <c r="F15" s="13">
        <v>165000</v>
      </c>
      <c r="G15" s="13">
        <v>169000</v>
      </c>
      <c r="H15" s="13">
        <v>169000</v>
      </c>
      <c r="I15" s="13">
        <v>165000</v>
      </c>
      <c r="J15" s="13">
        <v>125000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4703000</v>
      </c>
      <c r="E17" s="13">
        <v>4303000</v>
      </c>
      <c r="F17" s="13">
        <v>4197000</v>
      </c>
      <c r="G17" s="13">
        <v>4389000</v>
      </c>
      <c r="H17" s="13">
        <v>4525000</v>
      </c>
      <c r="I17" s="13">
        <v>4302000</v>
      </c>
      <c r="J17" s="13">
        <v>2255000</v>
      </c>
      <c r="K17" s="13">
        <v>2416000</v>
      </c>
    </row>
    <row r="18" spans="3:11" x14ac:dyDescent="0.2">
      <c r="C18" s="11" t="s">
        <v>30</v>
      </c>
      <c r="D18" s="13">
        <v>-867000</v>
      </c>
      <c r="E18" s="13">
        <v>-160000</v>
      </c>
      <c r="F18" s="13">
        <v>122000</v>
      </c>
      <c r="G18" s="13">
        <v>115000</v>
      </c>
      <c r="H18" s="13">
        <v>-41000</v>
      </c>
      <c r="I18" s="13">
        <v>-24000</v>
      </c>
      <c r="J18" s="13">
        <v>116000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16000</v>
      </c>
      <c r="F20" s="13">
        <v>26000</v>
      </c>
      <c r="G20" s="13">
        <v>26000</v>
      </c>
      <c r="H20" s="13">
        <v>17000</v>
      </c>
      <c r="I20" s="13">
        <v>72000</v>
      </c>
      <c r="J20" s="13">
        <v>17000</v>
      </c>
      <c r="K20" s="13">
        <v>14000</v>
      </c>
    </row>
    <row r="21" spans="3:11" x14ac:dyDescent="0.2">
      <c r="C21" s="11" t="s">
        <v>33</v>
      </c>
      <c r="D21" s="13">
        <v>-674000</v>
      </c>
      <c r="E21" s="13">
        <v>26000</v>
      </c>
      <c r="F21" s="13">
        <v>313000</v>
      </c>
      <c r="G21" s="13">
        <v>310000</v>
      </c>
      <c r="H21" s="13">
        <v>145000</v>
      </c>
      <c r="I21" s="13">
        <v>210000</v>
      </c>
      <c r="J21" s="13">
        <v>198000</v>
      </c>
      <c r="K21" s="13">
        <v>190000</v>
      </c>
    </row>
    <row r="22" spans="3:11" x14ac:dyDescent="0.2">
      <c r="C22" s="11" t="s">
        <v>34</v>
      </c>
      <c r="D22" s="13">
        <v>75000</v>
      </c>
      <c r="E22" s="13">
        <v>80000</v>
      </c>
      <c r="F22" s="13">
        <v>79000</v>
      </c>
      <c r="G22" s="13">
        <v>82000</v>
      </c>
      <c r="H22" s="13">
        <v>81000</v>
      </c>
      <c r="I22" s="13">
        <v>150000</v>
      </c>
      <c r="J22" s="13">
        <v>45000</v>
      </c>
      <c r="K22" s="13">
        <v>42000</v>
      </c>
    </row>
    <row r="23" spans="3:11" x14ac:dyDescent="0.2">
      <c r="C23" s="11" t="s">
        <v>35</v>
      </c>
      <c r="D23" s="13">
        <v>-920000</v>
      </c>
      <c r="E23" s="13">
        <v>-224000</v>
      </c>
      <c r="F23" s="13">
        <v>69000</v>
      </c>
      <c r="G23" s="13">
        <v>59000</v>
      </c>
      <c r="H23" s="13">
        <v>-105000</v>
      </c>
      <c r="I23" s="13">
        <v>-102000</v>
      </c>
      <c r="J23" s="13">
        <v>88000</v>
      </c>
      <c r="K23" s="13">
        <v>89000</v>
      </c>
    </row>
    <row r="24" spans="3:11" x14ac:dyDescent="0.2">
      <c r="C24" s="11" t="s">
        <v>36</v>
      </c>
      <c r="D24" s="13">
        <v>-94000</v>
      </c>
      <c r="E24" s="13">
        <v>14000</v>
      </c>
      <c r="F24" s="13">
        <v>-9000</v>
      </c>
      <c r="G24" s="13">
        <v>14000</v>
      </c>
      <c r="H24" s="13">
        <v>0</v>
      </c>
      <c r="I24" s="13">
        <v>-21000</v>
      </c>
      <c r="J24" s="13">
        <v>22000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-826000</v>
      </c>
      <c r="E26" s="13">
        <v>-238000</v>
      </c>
      <c r="F26" s="13">
        <v>78000</v>
      </c>
      <c r="G26" s="13">
        <v>45000</v>
      </c>
      <c r="H26" s="13">
        <v>-105000</v>
      </c>
      <c r="I26" s="13">
        <v>-81000</v>
      </c>
      <c r="J26" s="13">
        <v>66000</v>
      </c>
      <c r="K26" s="13">
        <v>63000</v>
      </c>
    </row>
    <row r="27" spans="3:11" x14ac:dyDescent="0.2">
      <c r="C27" s="11" t="s">
        <v>38</v>
      </c>
      <c r="D27" s="13">
        <v>-839000</v>
      </c>
      <c r="E27" s="13">
        <v>-313000</v>
      </c>
      <c r="F27" s="13">
        <v>70000</v>
      </c>
      <c r="G27" s="13">
        <v>26000</v>
      </c>
      <c r="H27" s="13">
        <v>-117000</v>
      </c>
      <c r="I27" s="13">
        <v>-98000</v>
      </c>
      <c r="J27" s="13">
        <v>57000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-16000</v>
      </c>
      <c r="F32" s="13">
        <v>-26000</v>
      </c>
      <c r="G32" s="13">
        <v>-26000</v>
      </c>
      <c r="H32" s="13">
        <v>-17000</v>
      </c>
      <c r="I32" s="13">
        <v>-72000</v>
      </c>
      <c r="J32" s="13">
        <v>-17000</v>
      </c>
      <c r="K32" s="13">
        <v>-14000</v>
      </c>
    </row>
    <row r="33" spans="2:11" x14ac:dyDescent="0.2">
      <c r="C33" s="11" t="s">
        <v>44</v>
      </c>
      <c r="D33" s="13">
        <v>-839000</v>
      </c>
      <c r="E33" s="13">
        <v>-313000</v>
      </c>
      <c r="F33" s="13">
        <v>70000</v>
      </c>
      <c r="G33" s="13">
        <v>26000</v>
      </c>
      <c r="H33" s="13">
        <v>-117000</v>
      </c>
      <c r="I33" s="13">
        <v>-109000</v>
      </c>
      <c r="J33" s="13">
        <v>57000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-839000</v>
      </c>
      <c r="E35" s="13">
        <v>-313000</v>
      </c>
      <c r="F35" s="13">
        <v>70000</v>
      </c>
      <c r="G35" s="13">
        <v>26000</v>
      </c>
      <c r="H35" s="13">
        <v>-117000</v>
      </c>
      <c r="I35" s="13">
        <v>-109000</v>
      </c>
      <c r="J35" s="13">
        <v>57000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564000</v>
      </c>
      <c r="F41" s="13">
        <v>389000</v>
      </c>
      <c r="G41" s="13">
        <v>384000</v>
      </c>
      <c r="H41" s="13">
        <v>357000</v>
      </c>
      <c r="I41" s="13">
        <v>697000</v>
      </c>
      <c r="J41" s="13">
        <v>202000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2242000</v>
      </c>
      <c r="E43" s="13">
        <v>2538000</v>
      </c>
      <c r="F43" s="13">
        <v>2753000</v>
      </c>
      <c r="G43" s="13">
        <v>2847000</v>
      </c>
      <c r="H43" s="13">
        <v>2843000</v>
      </c>
      <c r="I43" s="13">
        <v>2572000</v>
      </c>
      <c r="J43" s="13">
        <v>1408000</v>
      </c>
      <c r="K43" s="13">
        <v>1442000</v>
      </c>
    </row>
    <row r="44" spans="2:11" x14ac:dyDescent="0.2">
      <c r="C44" s="11" t="s">
        <v>52</v>
      </c>
      <c r="D44" s="13">
        <v>2001000</v>
      </c>
      <c r="E44" s="13">
        <v>1999000</v>
      </c>
      <c r="F44" s="13">
        <v>2137000</v>
      </c>
      <c r="G44" s="13">
        <v>2207000</v>
      </c>
      <c r="H44" s="13">
        <v>2266000</v>
      </c>
      <c r="I44" s="13">
        <v>2245000</v>
      </c>
      <c r="J44" s="13">
        <v>956000</v>
      </c>
      <c r="K44" s="13">
        <v>898000</v>
      </c>
    </row>
    <row r="45" spans="2:11" x14ac:dyDescent="0.2">
      <c r="C45" s="11" t="s">
        <v>53</v>
      </c>
      <c r="D45" s="13">
        <v>626000</v>
      </c>
      <c r="E45" s="13">
        <v>634000</v>
      </c>
      <c r="F45" s="13">
        <v>609000</v>
      </c>
      <c r="G45" s="13">
        <v>556000</v>
      </c>
      <c r="H45" s="13">
        <v>561000</v>
      </c>
      <c r="I45" s="13">
        <v>595000</v>
      </c>
      <c r="J45" s="13">
        <v>370000</v>
      </c>
      <c r="K45" s="13">
        <v>350000</v>
      </c>
    </row>
    <row r="46" spans="2:11" x14ac:dyDescent="0.2">
      <c r="C46" s="11" t="s">
        <v>54</v>
      </c>
      <c r="D46" s="13">
        <v>5636000</v>
      </c>
      <c r="E46" s="13">
        <v>5735000</v>
      </c>
      <c r="F46" s="13">
        <v>5888000</v>
      </c>
      <c r="G46" s="13">
        <v>5994000</v>
      </c>
      <c r="H46" s="13">
        <v>6027000</v>
      </c>
      <c r="I46" s="13">
        <v>6109000</v>
      </c>
      <c r="J46" s="13">
        <v>2936000</v>
      </c>
      <c r="K46" s="13">
        <v>2925000</v>
      </c>
    </row>
    <row r="47" spans="2:11" x14ac:dyDescent="0.2">
      <c r="C47" s="11" t="s">
        <v>55</v>
      </c>
      <c r="D47" s="13">
        <v>517000</v>
      </c>
      <c r="E47" s="13">
        <v>528000</v>
      </c>
      <c r="F47" s="13">
        <v>515000</v>
      </c>
      <c r="G47" s="13">
        <v>541000</v>
      </c>
      <c r="H47" s="13">
        <v>537000</v>
      </c>
      <c r="I47" s="13">
        <v>554000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3012000</v>
      </c>
      <c r="E48" s="13">
        <v>3958000</v>
      </c>
      <c r="F48" s="13">
        <v>3833000</v>
      </c>
      <c r="G48" s="13">
        <v>3913000</v>
      </c>
      <c r="H48" s="13">
        <v>3881000</v>
      </c>
      <c r="I48" s="13">
        <v>3501000</v>
      </c>
      <c r="J48" s="13">
        <v>1632000</v>
      </c>
      <c r="K48" s="13">
        <v>1625000</v>
      </c>
    </row>
    <row r="49" spans="3:11" x14ac:dyDescent="0.2">
      <c r="C49" s="11" t="s">
        <v>57</v>
      </c>
      <c r="D49" s="13">
        <v>1769000</v>
      </c>
      <c r="E49" s="13">
        <v>2197000</v>
      </c>
      <c r="F49" s="13">
        <v>2380000</v>
      </c>
      <c r="G49" s="13">
        <v>2448000</v>
      </c>
      <c r="H49" s="13">
        <v>2478000</v>
      </c>
      <c r="I49" s="13">
        <v>2388000</v>
      </c>
      <c r="J49" s="13">
        <v>67000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1290000</v>
      </c>
      <c r="E52" s="13">
        <v>808000</v>
      </c>
      <c r="F52" s="13">
        <v>767000</v>
      </c>
      <c r="G52" s="13">
        <v>696000</v>
      </c>
      <c r="H52" s="13">
        <v>693000</v>
      </c>
      <c r="I52" s="13">
        <v>680000</v>
      </c>
      <c r="J52" s="13">
        <v>381000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12224000</v>
      </c>
      <c r="E54" s="13">
        <v>13226000</v>
      </c>
      <c r="F54" s="13">
        <v>13383000</v>
      </c>
      <c r="G54" s="13">
        <v>13592000</v>
      </c>
      <c r="H54" s="13">
        <v>13616000</v>
      </c>
      <c r="I54" s="13">
        <v>13232000</v>
      </c>
      <c r="J54" s="13">
        <v>5028000</v>
      </c>
      <c r="K54" s="13">
        <v>5003000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2443000</v>
      </c>
      <c r="E57" s="13">
        <v>2647000</v>
      </c>
      <c r="F57" s="13">
        <v>2651000</v>
      </c>
      <c r="G57" s="13">
        <v>2725000</v>
      </c>
      <c r="H57" s="13">
        <v>2861000</v>
      </c>
      <c r="I57" s="13">
        <v>2759000</v>
      </c>
      <c r="J57" s="13">
        <v>1769000</v>
      </c>
      <c r="K57" s="13">
        <v>1813000</v>
      </c>
    </row>
    <row r="58" spans="3:11" x14ac:dyDescent="0.2">
      <c r="C58" s="11" t="s">
        <v>66</v>
      </c>
      <c r="D58" s="13">
        <v>175000</v>
      </c>
      <c r="E58" s="13">
        <v>186000</v>
      </c>
      <c r="F58" s="13">
        <v>162000</v>
      </c>
      <c r="G58" s="13">
        <v>171000</v>
      </c>
      <c r="H58" s="13">
        <v>160000</v>
      </c>
      <c r="I58" s="13">
        <v>153000</v>
      </c>
      <c r="J58" s="13">
        <v>240000</v>
      </c>
      <c r="K58" s="13">
        <v>78000</v>
      </c>
    </row>
    <row r="59" spans="3:11" x14ac:dyDescent="0.2">
      <c r="C59" s="11" t="s">
        <v>67</v>
      </c>
      <c r="D59" s="13">
        <v>1358000</v>
      </c>
      <c r="E59" s="13">
        <v>1466000</v>
      </c>
      <c r="F59" s="13">
        <v>1476000</v>
      </c>
      <c r="G59" s="13">
        <v>1414000</v>
      </c>
      <c r="H59" s="13">
        <v>1386000</v>
      </c>
      <c r="I59" s="13">
        <v>1408000</v>
      </c>
      <c r="J59" s="13">
        <v>483000</v>
      </c>
      <c r="K59" s="13">
        <v>507000</v>
      </c>
    </row>
    <row r="60" spans="3:11" x14ac:dyDescent="0.2">
      <c r="C60" s="11" t="s">
        <v>68</v>
      </c>
      <c r="D60" s="13">
        <v>3976000</v>
      </c>
      <c r="E60" s="13">
        <v>4299000</v>
      </c>
      <c r="F60" s="13">
        <v>4289000</v>
      </c>
      <c r="G60" s="13">
        <v>4310000</v>
      </c>
      <c r="H60" s="13">
        <v>4407000</v>
      </c>
      <c r="I60" s="13">
        <v>4320000</v>
      </c>
      <c r="J60" s="13">
        <v>2492000</v>
      </c>
      <c r="K60" s="13">
        <v>2398000</v>
      </c>
    </row>
    <row r="61" spans="3:11" x14ac:dyDescent="0.2">
      <c r="C61" s="11" t="s">
        <v>69</v>
      </c>
      <c r="D61" s="13">
        <v>5837000</v>
      </c>
      <c r="E61" s="13">
        <v>5372000</v>
      </c>
      <c r="F61" s="13">
        <v>5409000</v>
      </c>
      <c r="G61" s="13">
        <v>5509000</v>
      </c>
      <c r="H61" s="13">
        <v>5418000</v>
      </c>
      <c r="I61" s="13">
        <v>5340000</v>
      </c>
      <c r="J61" s="13">
        <v>1304000</v>
      </c>
      <c r="K61" s="13">
        <v>1381000</v>
      </c>
    </row>
    <row r="62" spans="3:11" x14ac:dyDescent="0.2">
      <c r="C62" s="11" t="s">
        <v>70</v>
      </c>
      <c r="D62" s="13">
        <v>1690000</v>
      </c>
      <c r="E62" s="13">
        <v>1740000</v>
      </c>
      <c r="F62" s="13">
        <v>1709000</v>
      </c>
      <c r="G62" s="13">
        <v>1784000</v>
      </c>
      <c r="H62" s="13">
        <v>1811000</v>
      </c>
      <c r="I62" s="13">
        <v>1518000</v>
      </c>
      <c r="J62" s="13">
        <v>429000</v>
      </c>
      <c r="K62" s="13">
        <v>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11840000</v>
      </c>
      <c r="E66" s="13">
        <v>11801000</v>
      </c>
      <c r="F66" s="13">
        <v>11741000</v>
      </c>
      <c r="G66" s="13">
        <v>11954000</v>
      </c>
      <c r="H66" s="13">
        <v>11988000</v>
      </c>
      <c r="I66" s="13">
        <v>11506000</v>
      </c>
      <c r="J66" s="13">
        <v>4291000</v>
      </c>
      <c r="K66" s="13">
        <v>4286000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-2206000</v>
      </c>
      <c r="E72" s="13">
        <v>-1367000</v>
      </c>
      <c r="F72" s="13">
        <v>-1054000</v>
      </c>
      <c r="G72" s="13">
        <v>-1124000</v>
      </c>
      <c r="H72" s="13">
        <v>-1150000</v>
      </c>
      <c r="I72" s="13">
        <v>-1013000</v>
      </c>
      <c r="J72" s="13">
        <v>-823000</v>
      </c>
      <c r="K72" s="13">
        <v>-864000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1425000</v>
      </c>
      <c r="F76" s="13">
        <v>1642000</v>
      </c>
      <c r="G76" s="13">
        <v>1638000</v>
      </c>
      <c r="H76" s="13">
        <v>1628000</v>
      </c>
      <c r="I76" s="13">
        <v>1726000</v>
      </c>
      <c r="J76" s="13">
        <v>737000</v>
      </c>
      <c r="K76" s="13">
        <v>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-839000</v>
      </c>
      <c r="E81" s="13">
        <v>-313000</v>
      </c>
      <c r="F81" s="13">
        <v>70000</v>
      </c>
      <c r="G81" s="13">
        <v>26000</v>
      </c>
      <c r="H81" s="13">
        <v>-117000</v>
      </c>
      <c r="I81" s="13">
        <v>-109000</v>
      </c>
      <c r="J81" s="13">
        <v>57000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170000</v>
      </c>
      <c r="F83" s="13">
        <v>165000</v>
      </c>
      <c r="G83" s="13">
        <v>169000</v>
      </c>
      <c r="H83" s="13">
        <v>169000</v>
      </c>
      <c r="I83" s="13">
        <v>162000</v>
      </c>
      <c r="J83" s="13">
        <v>65000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-152000</v>
      </c>
      <c r="E89" s="13">
        <v>380000</v>
      </c>
      <c r="F89" s="13">
        <v>164000</v>
      </c>
      <c r="G89" s="13">
        <v>50000</v>
      </c>
      <c r="H89" s="13">
        <v>-150000</v>
      </c>
      <c r="I89" s="13">
        <v>402000</v>
      </c>
      <c r="J89" s="13">
        <v>-41000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-203000</v>
      </c>
      <c r="F91" s="13">
        <v>-162000</v>
      </c>
      <c r="G91" s="13">
        <v>-169000</v>
      </c>
      <c r="H91" s="13">
        <v>-210000</v>
      </c>
      <c r="I91" s="13">
        <v>-265000</v>
      </c>
      <c r="J91" s="13">
        <v>-78000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-140000</v>
      </c>
      <c r="F94" s="13">
        <v>-102000</v>
      </c>
      <c r="G94" s="13">
        <v>-81000</v>
      </c>
      <c r="H94" s="13">
        <v>-283000</v>
      </c>
      <c r="I94" s="13">
        <v>-2365000</v>
      </c>
      <c r="J94" s="13">
        <v>-48000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-20000</v>
      </c>
      <c r="I96" s="13">
        <v>-20000</v>
      </c>
      <c r="J96" s="13">
        <v>-14000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483000</v>
      </c>
      <c r="E100" s="13">
        <v>-90000</v>
      </c>
      <c r="F100" s="13">
        <v>-48000</v>
      </c>
      <c r="G100" s="13">
        <v>66000</v>
      </c>
      <c r="H100" s="13">
        <v>75000</v>
      </c>
      <c r="I100" s="13">
        <v>2464000</v>
      </c>
      <c r="J100" s="13">
        <v>59000</v>
      </c>
      <c r="K100" s="13">
        <v>-69000</v>
      </c>
    </row>
    <row r="101" spans="3:11" x14ac:dyDescent="0.2">
      <c r="C101" s="11" t="s">
        <v>19</v>
      </c>
      <c r="D101" s="13">
        <v>-50000</v>
      </c>
      <c r="E101" s="13">
        <v>21000</v>
      </c>
      <c r="F101" s="13">
        <v>-9000</v>
      </c>
      <c r="G101" s="13">
        <v>-8000</v>
      </c>
      <c r="H101" s="13">
        <v>19000</v>
      </c>
      <c r="I101" s="13">
        <v>-2000</v>
      </c>
      <c r="J101" s="13">
        <v>-4000</v>
      </c>
      <c r="K101" s="13">
        <v>-14000</v>
      </c>
    </row>
    <row r="102" spans="3:11" x14ac:dyDescent="0.2">
      <c r="C102" s="11" t="s">
        <v>20</v>
      </c>
      <c r="D102" s="13">
        <v>204000</v>
      </c>
      <c r="E102" s="13">
        <v>171000</v>
      </c>
      <c r="F102" s="13">
        <v>5000</v>
      </c>
      <c r="G102" s="13">
        <v>27000</v>
      </c>
      <c r="H102" s="13">
        <v>-339000</v>
      </c>
      <c r="I102" s="13">
        <v>499000</v>
      </c>
      <c r="J102" s="13">
        <v>-34000</v>
      </c>
      <c r="K102" s="13">
        <v>-53000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102600</v>
      </c>
      <c r="E8" s="13">
        <v>97000</v>
      </c>
      <c r="F8" s="13">
        <v>91900</v>
      </c>
      <c r="G8" s="13">
        <v>85400</v>
      </c>
      <c r="H8" s="13">
        <v>80300</v>
      </c>
      <c r="I8" s="13">
        <v>75200</v>
      </c>
      <c r="J8" s="13">
        <v>69400</v>
      </c>
      <c r="K8" s="13">
        <v>63600</v>
      </c>
    </row>
    <row r="9" spans="1:11" x14ac:dyDescent="0.2">
      <c r="C9" s="11" t="s">
        <v>22</v>
      </c>
      <c r="D9" s="13">
        <v>18700</v>
      </c>
      <c r="E9" s="13">
        <v>18400</v>
      </c>
      <c r="F9" s="13">
        <v>15200</v>
      </c>
      <c r="G9" s="13">
        <v>13900</v>
      </c>
      <c r="H9" s="13">
        <v>13200</v>
      </c>
      <c r="I9" s="13">
        <v>12400</v>
      </c>
      <c r="J9" s="13">
        <v>12200</v>
      </c>
      <c r="K9" s="13">
        <v>9900</v>
      </c>
    </row>
    <row r="10" spans="1:11" x14ac:dyDescent="0.2">
      <c r="C10" s="11" t="s">
        <v>23</v>
      </c>
      <c r="D10" s="13">
        <v>83900</v>
      </c>
      <c r="E10" s="13">
        <v>78600</v>
      </c>
      <c r="F10" s="13">
        <v>76700</v>
      </c>
      <c r="G10" s="13">
        <v>71500</v>
      </c>
      <c r="H10" s="13">
        <v>67100</v>
      </c>
      <c r="I10" s="13">
        <v>62800</v>
      </c>
      <c r="J10" s="13">
        <v>57200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22700</v>
      </c>
      <c r="F12" s="13">
        <v>20800</v>
      </c>
      <c r="G12" s="13">
        <v>21700</v>
      </c>
      <c r="H12" s="13">
        <v>21900</v>
      </c>
      <c r="I12" s="13">
        <v>21200</v>
      </c>
      <c r="J12" s="13">
        <v>20600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124600</v>
      </c>
      <c r="F17" s="13">
        <v>110200</v>
      </c>
      <c r="G17" s="13">
        <v>107600</v>
      </c>
      <c r="H17" s="13">
        <v>103000</v>
      </c>
      <c r="I17" s="13">
        <v>94800</v>
      </c>
      <c r="J17" s="13">
        <v>90500</v>
      </c>
      <c r="K17" s="13">
        <v>80000</v>
      </c>
    </row>
    <row r="18" spans="3:11" x14ac:dyDescent="0.2">
      <c r="C18" s="11" t="s">
        <v>30</v>
      </c>
      <c r="D18" s="13">
        <v>-21700</v>
      </c>
      <c r="E18" s="13">
        <v>-27600</v>
      </c>
      <c r="F18" s="13">
        <v>-18300</v>
      </c>
      <c r="G18" s="13">
        <v>-22200</v>
      </c>
      <c r="H18" s="13">
        <v>-22700</v>
      </c>
      <c r="I18" s="13">
        <v>-19600</v>
      </c>
      <c r="J18" s="13">
        <v>-21100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1200</v>
      </c>
      <c r="G20" s="13">
        <v>1500</v>
      </c>
      <c r="H20" s="13">
        <v>1300</v>
      </c>
      <c r="I20" s="13">
        <v>1200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-19200</v>
      </c>
      <c r="E21" s="13">
        <v>-24200</v>
      </c>
      <c r="F21" s="13">
        <v>-15500</v>
      </c>
      <c r="G21" s="13">
        <v>-19300</v>
      </c>
      <c r="H21" s="13">
        <v>-19700</v>
      </c>
      <c r="I21" s="13">
        <v>-16800</v>
      </c>
      <c r="J21" s="13">
        <v>-18800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-26500</v>
      </c>
      <c r="F23" s="13">
        <v>-17000</v>
      </c>
      <c r="G23" s="13">
        <v>-20800</v>
      </c>
      <c r="H23" s="13">
        <v>-21300</v>
      </c>
      <c r="I23" s="13">
        <v>-18400</v>
      </c>
      <c r="J23" s="13">
        <v>-20400</v>
      </c>
      <c r="K23" s="13">
        <v>-16900</v>
      </c>
    </row>
    <row r="24" spans="3:11" x14ac:dyDescent="0.2">
      <c r="C24" s="11" t="s">
        <v>36</v>
      </c>
      <c r="D24" s="13">
        <v>1100</v>
      </c>
      <c r="E24" s="13">
        <v>11800</v>
      </c>
      <c r="F24" s="13">
        <v>600</v>
      </c>
      <c r="G24" s="13">
        <v>900</v>
      </c>
      <c r="H24" s="13">
        <v>100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-38300</v>
      </c>
      <c r="F26" s="13">
        <v>-17600</v>
      </c>
      <c r="G26" s="13">
        <v>-21600</v>
      </c>
      <c r="H26" s="13">
        <v>-21400</v>
      </c>
      <c r="I26" s="13">
        <v>-19600</v>
      </c>
      <c r="J26" s="13">
        <v>-20900</v>
      </c>
      <c r="K26" s="13">
        <v>-17200</v>
      </c>
    </row>
    <row r="27" spans="3:11" x14ac:dyDescent="0.2">
      <c r="C27" s="11" t="s">
        <v>38</v>
      </c>
      <c r="D27" s="13">
        <v>-23000</v>
      </c>
      <c r="E27" s="13">
        <v>-38300</v>
      </c>
      <c r="F27" s="13">
        <v>-17600</v>
      </c>
      <c r="G27" s="13">
        <v>-21600</v>
      </c>
      <c r="H27" s="13">
        <v>-21400</v>
      </c>
      <c r="I27" s="13">
        <v>-19600</v>
      </c>
      <c r="J27" s="13">
        <v>-20900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-1200</v>
      </c>
      <c r="G32" s="13">
        <v>-1500</v>
      </c>
      <c r="H32" s="13">
        <v>-1300</v>
      </c>
      <c r="I32" s="13">
        <v>-1200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-23000</v>
      </c>
      <c r="E33" s="13">
        <v>-38300</v>
      </c>
      <c r="F33" s="13">
        <v>-17600</v>
      </c>
      <c r="G33" s="13">
        <v>-21600</v>
      </c>
      <c r="H33" s="13">
        <v>-21400</v>
      </c>
      <c r="I33" s="13">
        <v>-19600</v>
      </c>
      <c r="J33" s="13">
        <v>-20900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-38300</v>
      </c>
      <c r="F35" s="13">
        <v>-17600</v>
      </c>
      <c r="G35" s="13">
        <v>-21600</v>
      </c>
      <c r="H35" s="13">
        <v>-21400</v>
      </c>
      <c r="I35" s="13">
        <v>-19600</v>
      </c>
      <c r="J35" s="13">
        <v>-20900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74400</v>
      </c>
      <c r="F41" s="13">
        <v>171300</v>
      </c>
      <c r="G41" s="13">
        <v>185700</v>
      </c>
      <c r="H41" s="13">
        <v>168000</v>
      </c>
      <c r="I41" s="13">
        <v>165100</v>
      </c>
      <c r="J41" s="13">
        <v>253000</v>
      </c>
      <c r="K41" s="13">
        <v>23700</v>
      </c>
    </row>
    <row r="42" spans="2:11" x14ac:dyDescent="0.2">
      <c r="C42" s="11" t="s">
        <v>50</v>
      </c>
      <c r="D42" s="13">
        <v>118900</v>
      </c>
      <c r="E42" s="13">
        <v>137900</v>
      </c>
      <c r="F42" s="13">
        <v>125300</v>
      </c>
      <c r="G42" s="13">
        <v>111300</v>
      </c>
      <c r="H42" s="13">
        <v>131000</v>
      </c>
      <c r="I42" s="13">
        <v>118100</v>
      </c>
      <c r="J42" s="13">
        <v>34100</v>
      </c>
      <c r="K42" s="13" t="s">
        <v>92</v>
      </c>
    </row>
    <row r="43" spans="2:11" x14ac:dyDescent="0.2">
      <c r="C43" s="11" t="s">
        <v>51</v>
      </c>
      <c r="D43" s="13">
        <v>74400</v>
      </c>
      <c r="E43" s="13">
        <v>94800</v>
      </c>
      <c r="F43" s="13">
        <v>81200</v>
      </c>
      <c r="G43" s="13">
        <v>69000</v>
      </c>
      <c r="H43" s="13">
        <v>57000</v>
      </c>
      <c r="I43" s="13">
        <v>68300</v>
      </c>
      <c r="J43" s="13">
        <v>59000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</v>
      </c>
      <c r="E45" s="13">
        <v>55900</v>
      </c>
      <c r="F45" s="13">
        <v>47200</v>
      </c>
      <c r="G45" s="13">
        <v>45200</v>
      </c>
      <c r="H45" s="13">
        <v>44500</v>
      </c>
      <c r="I45" s="13">
        <v>45300</v>
      </c>
      <c r="J45" s="13">
        <v>35100</v>
      </c>
      <c r="K45" s="13">
        <v>32400</v>
      </c>
    </row>
    <row r="46" spans="2:11" x14ac:dyDescent="0.2">
      <c r="C46" s="11" t="s">
        <v>54</v>
      </c>
      <c r="D46" s="13">
        <v>355500</v>
      </c>
      <c r="E46" s="13">
        <v>363000</v>
      </c>
      <c r="F46" s="13">
        <v>425000</v>
      </c>
      <c r="G46" s="13">
        <v>411100</v>
      </c>
      <c r="H46" s="13">
        <v>400400</v>
      </c>
      <c r="I46" s="13">
        <v>396800</v>
      </c>
      <c r="J46" s="13">
        <v>381300</v>
      </c>
      <c r="K46" s="13">
        <v>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69700</v>
      </c>
      <c r="F48" s="13">
        <v>58900</v>
      </c>
      <c r="G48" s="13">
        <v>24200</v>
      </c>
      <c r="H48" s="13">
        <v>22500</v>
      </c>
      <c r="I48" s="13">
        <v>19900</v>
      </c>
      <c r="J48" s="13">
        <v>34400</v>
      </c>
      <c r="K48" s="13">
        <v>23500</v>
      </c>
    </row>
    <row r="49" spans="3:11" x14ac:dyDescent="0.2">
      <c r="C49" s="11" t="s">
        <v>57</v>
      </c>
      <c r="D49" s="13">
        <v>69100</v>
      </c>
      <c r="E49" s="13">
        <v>69600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56300</v>
      </c>
      <c r="F52" s="13">
        <v>48300</v>
      </c>
      <c r="G52" s="13">
        <v>45500</v>
      </c>
      <c r="H52" s="13">
        <v>43400</v>
      </c>
      <c r="I52" s="13">
        <v>44000</v>
      </c>
      <c r="J52" s="13">
        <v>37600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549600</v>
      </c>
      <c r="E54" s="13">
        <v>558600</v>
      </c>
      <c r="F54" s="13">
        <v>532200</v>
      </c>
      <c r="G54" s="13">
        <v>480800</v>
      </c>
      <c r="H54" s="13">
        <v>466400</v>
      </c>
      <c r="I54" s="13">
        <v>460600</v>
      </c>
      <c r="J54" s="13">
        <v>454200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800</v>
      </c>
      <c r="G57" s="13">
        <v>2200</v>
      </c>
      <c r="H57" s="13">
        <v>1300</v>
      </c>
      <c r="I57" s="13">
        <v>200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314400</v>
      </c>
      <c r="E59" s="13">
        <v>325900</v>
      </c>
      <c r="F59" s="13">
        <v>284400</v>
      </c>
      <c r="G59" s="13">
        <v>268000</v>
      </c>
      <c r="H59" s="13">
        <v>249500</v>
      </c>
      <c r="I59" s="13">
        <v>254100</v>
      </c>
      <c r="J59" s="13">
        <v>219800</v>
      </c>
      <c r="K59" s="13">
        <v>199500</v>
      </c>
    </row>
    <row r="60" spans="3:11" x14ac:dyDescent="0.2">
      <c r="C60" s="11" t="s">
        <v>68</v>
      </c>
      <c r="D60" s="13">
        <v>318800</v>
      </c>
      <c r="E60" s="13">
        <v>327600</v>
      </c>
      <c r="F60" s="13">
        <v>285200</v>
      </c>
      <c r="G60" s="13">
        <v>270200</v>
      </c>
      <c r="H60" s="13">
        <v>250800</v>
      </c>
      <c r="I60" s="13">
        <v>254300</v>
      </c>
      <c r="J60" s="13">
        <v>220300</v>
      </c>
      <c r="K60" s="13">
        <v>201000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23100</v>
      </c>
      <c r="K61" s="13">
        <v>11800</v>
      </c>
    </row>
    <row r="62" spans="3:11" x14ac:dyDescent="0.2">
      <c r="C62" s="11" t="s">
        <v>70</v>
      </c>
      <c r="D62" s="13">
        <v>130400</v>
      </c>
      <c r="E62" s="13">
        <v>132100</v>
      </c>
      <c r="F62" s="13">
        <v>123900</v>
      </c>
      <c r="G62" s="13">
        <v>89600</v>
      </c>
      <c r="H62" s="13">
        <v>87400</v>
      </c>
      <c r="I62" s="13">
        <v>84500</v>
      </c>
      <c r="J62" s="13">
        <v>78200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459700</v>
      </c>
      <c r="F66" s="13">
        <v>409000</v>
      </c>
      <c r="G66" s="13">
        <v>359800</v>
      </c>
      <c r="H66" s="13">
        <v>338200</v>
      </c>
      <c r="I66" s="13">
        <v>338800</v>
      </c>
      <c r="J66" s="13">
        <v>321600</v>
      </c>
      <c r="K66" s="13">
        <v>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-588100</v>
      </c>
      <c r="E72" s="13">
        <v>-565100</v>
      </c>
      <c r="F72" s="13">
        <v>-526800</v>
      </c>
      <c r="G72" s="13">
        <v>-509200</v>
      </c>
      <c r="H72" s="13">
        <v>-487500</v>
      </c>
      <c r="I72" s="13">
        <v>-466100</v>
      </c>
      <c r="J72" s="13">
        <v>-446500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98900</v>
      </c>
      <c r="F76" s="13">
        <v>123200</v>
      </c>
      <c r="G76" s="13">
        <v>121000</v>
      </c>
      <c r="H76" s="13">
        <v>128200</v>
      </c>
      <c r="I76" s="13">
        <v>121800</v>
      </c>
      <c r="J76" s="13">
        <v>132600</v>
      </c>
      <c r="K76" s="13">
        <v>-398700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-23000</v>
      </c>
      <c r="E81" s="13">
        <v>-38300</v>
      </c>
      <c r="F81" s="13">
        <v>-17600</v>
      </c>
      <c r="G81" s="13">
        <v>-21600</v>
      </c>
      <c r="H81" s="13">
        <v>-21400</v>
      </c>
      <c r="I81" s="13">
        <v>-19600</v>
      </c>
      <c r="J81" s="13">
        <v>-20900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-3100</v>
      </c>
      <c r="F89" s="13">
        <v>-4700</v>
      </c>
      <c r="G89" s="13">
        <v>-2100</v>
      </c>
      <c r="H89" s="13">
        <v>-900</v>
      </c>
      <c r="I89" s="13">
        <v>-1600</v>
      </c>
      <c r="J89" s="13">
        <v>-1800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-10400</v>
      </c>
      <c r="F91" s="13">
        <v>-4900</v>
      </c>
      <c r="G91" s="13">
        <v>-3000</v>
      </c>
      <c r="H91" s="13">
        <v>-2300</v>
      </c>
      <c r="I91" s="13">
        <v>-1600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-97600</v>
      </c>
      <c r="F94" s="13">
        <v>-18400</v>
      </c>
      <c r="G94" s="13">
        <v>17400</v>
      </c>
      <c r="H94" s="13">
        <v>-14500</v>
      </c>
      <c r="I94" s="13">
        <v>-85000</v>
      </c>
      <c r="J94" s="13">
        <v>-35300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3600</v>
      </c>
      <c r="F100" s="13">
        <v>9300</v>
      </c>
      <c r="G100" s="13">
        <v>2800</v>
      </c>
      <c r="H100" s="13">
        <v>18500</v>
      </c>
      <c r="I100" s="13">
        <v>-1000</v>
      </c>
      <c r="J100" s="13">
        <v>266600</v>
      </c>
      <c r="K100" s="13">
        <v>-1200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-500</v>
      </c>
      <c r="H101" s="13">
        <v>-300</v>
      </c>
      <c r="I101" s="13">
        <v>-400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33400</v>
      </c>
      <c r="E102" s="13">
        <v>-96900</v>
      </c>
      <c r="F102" s="13">
        <v>-14400</v>
      </c>
      <c r="G102" s="13">
        <v>17700</v>
      </c>
      <c r="H102" s="13">
        <v>2900</v>
      </c>
      <c r="I102" s="13">
        <v>-87900</v>
      </c>
      <c r="J102" s="13">
        <v>229400</v>
      </c>
      <c r="K102" s="13">
        <v>-2800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900</v>
      </c>
      <c r="G12" s="13">
        <v>600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2300</v>
      </c>
      <c r="G17" s="13">
        <v>1800</v>
      </c>
      <c r="H17" s="13">
        <v>1700</v>
      </c>
      <c r="I17" s="13">
        <v>2200</v>
      </c>
      <c r="J17" s="13">
        <v>1600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-2300</v>
      </c>
      <c r="G18" s="13">
        <v>-1800</v>
      </c>
      <c r="H18" s="13">
        <v>-1700</v>
      </c>
      <c r="I18" s="13">
        <v>-2200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-2200</v>
      </c>
      <c r="G21" s="13">
        <v>-1800</v>
      </c>
      <c r="H21" s="13">
        <v>-1600</v>
      </c>
      <c r="I21" s="13">
        <v>-2200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-2200</v>
      </c>
      <c r="G23" s="13">
        <v>-1800</v>
      </c>
      <c r="H23" s="13">
        <v>-1600</v>
      </c>
      <c r="I23" s="13">
        <v>-2200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-2200</v>
      </c>
      <c r="G26" s="13">
        <v>-1800</v>
      </c>
      <c r="H26" s="13">
        <v>-1600</v>
      </c>
      <c r="I26" s="13">
        <v>-2200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-2200</v>
      </c>
      <c r="G27" s="13">
        <v>-1800</v>
      </c>
      <c r="H27" s="13">
        <v>-1600</v>
      </c>
      <c r="I27" s="13">
        <v>-9600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-2200</v>
      </c>
      <c r="G33" s="13">
        <v>-1800</v>
      </c>
      <c r="H33" s="13">
        <v>-1600</v>
      </c>
      <c r="I33" s="13">
        <v>-9600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-2200</v>
      </c>
      <c r="G35" s="13">
        <v>-1800</v>
      </c>
      <c r="H35" s="13">
        <v>-1600</v>
      </c>
      <c r="I35" s="13">
        <v>-9600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4900</v>
      </c>
      <c r="F41" s="13">
        <v>6600</v>
      </c>
      <c r="G41" s="13">
        <v>8400</v>
      </c>
      <c r="H41" s="13">
        <v>10300</v>
      </c>
      <c r="I41" s="13">
        <v>12400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1500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500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7600</v>
      </c>
      <c r="G46" s="13">
        <v>9400</v>
      </c>
      <c r="H46" s="13">
        <v>11200</v>
      </c>
      <c r="I46" s="13">
        <v>13300</v>
      </c>
      <c r="J46" s="13">
        <v>5100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6400</v>
      </c>
      <c r="F54" s="13">
        <v>7800</v>
      </c>
      <c r="G54" s="13">
        <v>9700</v>
      </c>
      <c r="H54" s="13">
        <v>11500</v>
      </c>
      <c r="I54" s="13">
        <v>13300</v>
      </c>
      <c r="J54" s="13">
        <v>5500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200</v>
      </c>
      <c r="G57" s="13">
        <v>400</v>
      </c>
      <c r="H57" s="13">
        <v>600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500</v>
      </c>
      <c r="H59" s="13">
        <v>400</v>
      </c>
      <c r="I59" s="13">
        <v>800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1100</v>
      </c>
      <c r="G60" s="13">
        <v>900</v>
      </c>
      <c r="H60" s="13">
        <v>1000</v>
      </c>
      <c r="I60" s="13">
        <v>1600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1200</v>
      </c>
      <c r="G66" s="13">
        <v>1000</v>
      </c>
      <c r="H66" s="13">
        <v>1100</v>
      </c>
      <c r="I66" s="13">
        <v>1600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-236200</v>
      </c>
      <c r="F72" s="13">
        <v>-233400</v>
      </c>
      <c r="G72" s="13">
        <v>-231200</v>
      </c>
      <c r="H72" s="13">
        <v>-229400</v>
      </c>
      <c r="I72" s="13">
        <v>-227800</v>
      </c>
      <c r="J72" s="13">
        <v>-218100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3800</v>
      </c>
      <c r="F76" s="13">
        <v>6500</v>
      </c>
      <c r="G76" s="13">
        <v>8600</v>
      </c>
      <c r="H76" s="13">
        <v>10300</v>
      </c>
      <c r="I76" s="13">
        <v>11800</v>
      </c>
      <c r="J76" s="13">
        <v>4900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-2200</v>
      </c>
      <c r="G81" s="13">
        <v>-1800</v>
      </c>
      <c r="H81" s="13">
        <v>-1600</v>
      </c>
      <c r="I81" s="13">
        <v>-9600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</v>
      </c>
      <c r="F89" s="13">
        <v>-1800</v>
      </c>
      <c r="G89" s="13">
        <v>-1900</v>
      </c>
      <c r="H89" s="13">
        <v>-2100</v>
      </c>
      <c r="I89" s="13">
        <v>-1200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1300</v>
      </c>
      <c r="J94" s="13">
        <v>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-1800</v>
      </c>
      <c r="G102" s="13">
        <v>-1900</v>
      </c>
      <c r="H102" s="13">
        <v>-2000</v>
      </c>
      <c r="I102" s="13">
        <v>9000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918800</v>
      </c>
      <c r="E8" s="13">
        <v>1132000</v>
      </c>
      <c r="F8" s="13">
        <v>777500</v>
      </c>
      <c r="G8" s="13">
        <v>1560500</v>
      </c>
      <c r="H8" s="13">
        <v>962400</v>
      </c>
      <c r="I8" s="13">
        <v>1180300</v>
      </c>
      <c r="J8" s="13">
        <v>841000</v>
      </c>
      <c r="K8" s="13">
        <v>1763400</v>
      </c>
    </row>
    <row r="9" spans="1:11" x14ac:dyDescent="0.2">
      <c r="C9" s="11" t="s">
        <v>22</v>
      </c>
      <c r="D9" s="13">
        <v>231900</v>
      </c>
      <c r="E9" s="13">
        <v>306800</v>
      </c>
      <c r="F9" s="13">
        <v>205800</v>
      </c>
      <c r="G9" s="13">
        <v>406600</v>
      </c>
      <c r="H9" s="13">
        <v>250500</v>
      </c>
      <c r="I9" s="13">
        <v>310700</v>
      </c>
      <c r="J9" s="13">
        <v>223200</v>
      </c>
      <c r="K9" s="13">
        <v>391000</v>
      </c>
    </row>
    <row r="10" spans="1:11" x14ac:dyDescent="0.2">
      <c r="C10" s="11" t="s">
        <v>23</v>
      </c>
      <c r="D10" s="13">
        <v>687000</v>
      </c>
      <c r="E10" s="13">
        <v>825300</v>
      </c>
      <c r="F10" s="13">
        <v>571700</v>
      </c>
      <c r="G10" s="13">
        <v>1154000</v>
      </c>
      <c r="H10" s="13">
        <v>711900</v>
      </c>
      <c r="I10" s="13">
        <v>869600</v>
      </c>
      <c r="J10" s="13">
        <v>617800</v>
      </c>
      <c r="K10" s="13">
        <v>1372500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6300</v>
      </c>
      <c r="F14" s="13">
        <v>5400</v>
      </c>
      <c r="G14" s="13">
        <v>7200</v>
      </c>
      <c r="H14" s="13">
        <v>6100</v>
      </c>
      <c r="I14" s="13">
        <v>24900</v>
      </c>
      <c r="J14" s="13">
        <v>6600</v>
      </c>
      <c r="K14" s="13">
        <v>65000</v>
      </c>
    </row>
    <row r="15" spans="1:11" x14ac:dyDescent="0.2">
      <c r="C15" s="11" t="s">
        <v>28</v>
      </c>
      <c r="D15" s="13">
        <v>237000</v>
      </c>
      <c r="E15" s="13">
        <v>291700</v>
      </c>
      <c r="F15" s="13">
        <v>199200</v>
      </c>
      <c r="G15" s="13">
        <v>368800</v>
      </c>
      <c r="H15" s="13">
        <v>215400</v>
      </c>
      <c r="I15" s="13">
        <v>255400</v>
      </c>
      <c r="J15" s="13">
        <v>175800</v>
      </c>
      <c r="K15" s="13">
        <v>312400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834400</v>
      </c>
      <c r="E17" s="13">
        <v>1111600</v>
      </c>
      <c r="F17" s="13">
        <v>720800</v>
      </c>
      <c r="G17" s="13">
        <v>1406400</v>
      </c>
      <c r="H17" s="13">
        <v>864800</v>
      </c>
      <c r="I17" s="13">
        <v>1116400</v>
      </c>
      <c r="J17" s="13">
        <v>741400</v>
      </c>
      <c r="K17" s="13">
        <v>1448200</v>
      </c>
    </row>
    <row r="18" spans="3:11" x14ac:dyDescent="0.2">
      <c r="C18" s="11" t="s">
        <v>30</v>
      </c>
      <c r="D18" s="13">
        <v>84400</v>
      </c>
      <c r="E18" s="13">
        <v>20400</v>
      </c>
      <c r="F18" s="13">
        <v>56700</v>
      </c>
      <c r="G18" s="13">
        <v>154100</v>
      </c>
      <c r="H18" s="13">
        <v>97600</v>
      </c>
      <c r="I18" s="13">
        <v>63900</v>
      </c>
      <c r="J18" s="13">
        <v>99600</v>
      </c>
      <c r="K18" s="13">
        <v>315300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192600</v>
      </c>
      <c r="F20" s="13">
        <v>-255900</v>
      </c>
      <c r="G20" s="13">
        <v>139900</v>
      </c>
      <c r="H20" s="13">
        <v>37100</v>
      </c>
      <c r="I20" s="13">
        <v>371600</v>
      </c>
      <c r="J20" s="13">
        <v>-406000</v>
      </c>
      <c r="K20" s="13">
        <v>-285600</v>
      </c>
    </row>
    <row r="21" spans="3:11" x14ac:dyDescent="0.2">
      <c r="C21" s="11" t="s">
        <v>33</v>
      </c>
      <c r="D21" s="13">
        <v>332300</v>
      </c>
      <c r="E21" s="13">
        <v>486000</v>
      </c>
      <c r="F21" s="13">
        <v>28100</v>
      </c>
      <c r="G21" s="13">
        <v>602600</v>
      </c>
      <c r="H21" s="13">
        <v>336300</v>
      </c>
      <c r="I21" s="13">
        <v>690000</v>
      </c>
      <c r="J21" s="13">
        <v>-96400</v>
      </c>
      <c r="K21" s="13">
        <v>306700</v>
      </c>
    </row>
    <row r="22" spans="3:11" x14ac:dyDescent="0.2">
      <c r="C22" s="11" t="s">
        <v>34</v>
      </c>
      <c r="D22" s="13">
        <v>47000</v>
      </c>
      <c r="E22" s="13">
        <v>60100</v>
      </c>
      <c r="F22" s="13">
        <v>39600</v>
      </c>
      <c r="G22" s="13">
        <v>57700</v>
      </c>
      <c r="H22" s="13">
        <v>32500</v>
      </c>
      <c r="I22" s="13">
        <v>38400</v>
      </c>
      <c r="J22" s="13">
        <v>25000</v>
      </c>
      <c r="K22" s="13">
        <v>34600</v>
      </c>
    </row>
    <row r="23" spans="3:11" x14ac:dyDescent="0.2">
      <c r="C23" s="11" t="s">
        <v>35</v>
      </c>
      <c r="D23" s="13">
        <v>63400</v>
      </c>
      <c r="E23" s="13">
        <v>152900</v>
      </c>
      <c r="F23" s="13">
        <v>-238700</v>
      </c>
      <c r="G23" s="13">
        <v>236300</v>
      </c>
      <c r="H23" s="13">
        <v>102100</v>
      </c>
      <c r="I23" s="13">
        <v>397100</v>
      </c>
      <c r="J23" s="13">
        <v>-331400</v>
      </c>
      <c r="K23" s="13">
        <v>-4900</v>
      </c>
    </row>
    <row r="24" spans="3:11" x14ac:dyDescent="0.2">
      <c r="C24" s="11" t="s">
        <v>36</v>
      </c>
      <c r="D24" s="13">
        <v>24800</v>
      </c>
      <c r="E24" s="13">
        <v>24000</v>
      </c>
      <c r="F24" s="13">
        <v>58000</v>
      </c>
      <c r="G24" s="13">
        <v>125500</v>
      </c>
      <c r="H24" s="13">
        <v>74400</v>
      </c>
      <c r="I24" s="13">
        <v>101400</v>
      </c>
      <c r="J24" s="13">
        <v>-104800</v>
      </c>
      <c r="K24" s="13">
        <v>-60500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129000</v>
      </c>
      <c r="F26" s="13">
        <v>-296700</v>
      </c>
      <c r="G26" s="13">
        <v>110800</v>
      </c>
      <c r="H26" s="13">
        <v>27800</v>
      </c>
      <c r="I26" s="13">
        <v>295700</v>
      </c>
      <c r="J26" s="13">
        <v>-226600</v>
      </c>
      <c r="K26" s="13">
        <v>55600</v>
      </c>
    </row>
    <row r="27" spans="3:11" x14ac:dyDescent="0.2">
      <c r="C27" s="11" t="s">
        <v>38</v>
      </c>
      <c r="D27" s="13">
        <v>37300</v>
      </c>
      <c r="E27" s="13">
        <v>125100</v>
      </c>
      <c r="F27" s="13">
        <v>-298100</v>
      </c>
      <c r="G27" s="13">
        <v>108700</v>
      </c>
      <c r="H27" s="13">
        <v>26700</v>
      </c>
      <c r="I27" s="13">
        <v>291400</v>
      </c>
      <c r="J27" s="13">
        <v>-226600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-192600</v>
      </c>
      <c r="F32" s="13">
        <v>255900</v>
      </c>
      <c r="G32" s="13">
        <v>-139900</v>
      </c>
      <c r="H32" s="13">
        <v>-37100</v>
      </c>
      <c r="I32" s="13">
        <v>-371600</v>
      </c>
      <c r="J32" s="13">
        <v>406000</v>
      </c>
      <c r="K32" s="13">
        <v>285600</v>
      </c>
    </row>
    <row r="33" spans="2:11" x14ac:dyDescent="0.2">
      <c r="C33" s="11" t="s">
        <v>44</v>
      </c>
      <c r="D33" s="13">
        <v>37300</v>
      </c>
      <c r="E33" s="13">
        <v>125100</v>
      </c>
      <c r="F33" s="13">
        <v>-298100</v>
      </c>
      <c r="G33" s="13">
        <v>108700</v>
      </c>
      <c r="H33" s="13">
        <v>26700</v>
      </c>
      <c r="I33" s="13">
        <v>291400</v>
      </c>
      <c r="J33" s="13">
        <v>-226600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125100</v>
      </c>
      <c r="F35" s="13">
        <v>-298100</v>
      </c>
      <c r="G35" s="13">
        <v>108700</v>
      </c>
      <c r="H35" s="13">
        <v>26700</v>
      </c>
      <c r="I35" s="13">
        <v>291400</v>
      </c>
      <c r="J35" s="13">
        <v>-226600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515400</v>
      </c>
      <c r="E41" s="13">
        <v>374500</v>
      </c>
      <c r="F41" s="13">
        <v>549800</v>
      </c>
      <c r="G41" s="13">
        <v>267100</v>
      </c>
      <c r="H41" s="13">
        <v>198100</v>
      </c>
      <c r="I41" s="13">
        <v>228600</v>
      </c>
      <c r="J41" s="13">
        <v>142500</v>
      </c>
      <c r="K41" s="13">
        <v>101900</v>
      </c>
    </row>
    <row r="42" spans="2:11" x14ac:dyDescent="0.2">
      <c r="C42" s="11" t="s">
        <v>50</v>
      </c>
      <c r="D42" s="13">
        <v>11800</v>
      </c>
      <c r="E42" s="13">
        <v>6300</v>
      </c>
      <c r="F42" s="13">
        <v>18300</v>
      </c>
      <c r="G42" s="13">
        <v>27200</v>
      </c>
      <c r="H42" s="13">
        <v>27000</v>
      </c>
      <c r="I42" s="13">
        <v>30900</v>
      </c>
      <c r="J42" s="13">
        <v>96800</v>
      </c>
      <c r="K42" s="13">
        <v>63000</v>
      </c>
    </row>
    <row r="43" spans="2:11" x14ac:dyDescent="0.2">
      <c r="C43" s="11" t="s">
        <v>51</v>
      </c>
      <c r="D43" s="13">
        <v>333100</v>
      </c>
      <c r="E43" s="13">
        <v>298400</v>
      </c>
      <c r="F43" s="13">
        <v>302900</v>
      </c>
      <c r="G43" s="13">
        <v>266600</v>
      </c>
      <c r="H43" s="13">
        <v>283600</v>
      </c>
      <c r="I43" s="13">
        <v>474100</v>
      </c>
      <c r="J43" s="13">
        <v>251500</v>
      </c>
      <c r="K43" s="13">
        <v>214300</v>
      </c>
    </row>
    <row r="44" spans="2:11" x14ac:dyDescent="0.2">
      <c r="C44" s="11" t="s">
        <v>52</v>
      </c>
      <c r="D44" s="13">
        <v>43800</v>
      </c>
      <c r="E44" s="13">
        <v>47000</v>
      </c>
      <c r="F44" s="13">
        <v>50600</v>
      </c>
      <c r="G44" s="13">
        <v>47000</v>
      </c>
      <c r="H44" s="13">
        <v>45500</v>
      </c>
      <c r="I44" s="13">
        <v>61600</v>
      </c>
      <c r="J44" s="13">
        <v>41400</v>
      </c>
      <c r="K44" s="13">
        <v>34800</v>
      </c>
    </row>
    <row r="45" spans="2:11" x14ac:dyDescent="0.2">
      <c r="C45" s="11" t="s">
        <v>53</v>
      </c>
      <c r="D45" s="13">
        <v>38600</v>
      </c>
      <c r="E45" s="13">
        <v>17200</v>
      </c>
      <c r="F45" s="13">
        <v>21700</v>
      </c>
      <c r="G45" s="13">
        <v>20500</v>
      </c>
      <c r="H45" s="13">
        <v>21200</v>
      </c>
      <c r="I45" s="13">
        <v>33400</v>
      </c>
      <c r="J45" s="13">
        <v>24400</v>
      </c>
      <c r="K45" s="13">
        <v>19600</v>
      </c>
    </row>
    <row r="46" spans="2:11" x14ac:dyDescent="0.2">
      <c r="C46" s="11" t="s">
        <v>54</v>
      </c>
      <c r="D46" s="13">
        <v>942800</v>
      </c>
      <c r="E46" s="13">
        <v>743400</v>
      </c>
      <c r="F46" s="13">
        <v>943400</v>
      </c>
      <c r="G46" s="13">
        <v>628400</v>
      </c>
      <c r="H46" s="13">
        <v>575400</v>
      </c>
      <c r="I46" s="13">
        <v>754200</v>
      </c>
      <c r="J46" s="13">
        <v>556800</v>
      </c>
      <c r="K46" s="13">
        <v>433600</v>
      </c>
    </row>
    <row r="47" spans="2:11" x14ac:dyDescent="0.2">
      <c r="C47" s="11" t="s">
        <v>55</v>
      </c>
      <c r="D47" s="13">
        <v>60000</v>
      </c>
      <c r="E47" s="13">
        <v>58000</v>
      </c>
      <c r="F47" s="13">
        <v>55200</v>
      </c>
      <c r="G47" s="13">
        <v>84800</v>
      </c>
      <c r="H47" s="13">
        <v>91900</v>
      </c>
      <c r="I47" s="13">
        <v>270500</v>
      </c>
      <c r="J47" s="13">
        <v>96200</v>
      </c>
      <c r="K47" s="13">
        <v>64500</v>
      </c>
    </row>
    <row r="48" spans="2:11" x14ac:dyDescent="0.2">
      <c r="C48" s="11" t="s">
        <v>56</v>
      </c>
      <c r="D48" s="13">
        <v>3957000</v>
      </c>
      <c r="E48" s="13">
        <v>3739700</v>
      </c>
      <c r="F48" s="13">
        <v>3272300</v>
      </c>
      <c r="G48" s="13">
        <v>2818500</v>
      </c>
      <c r="H48" s="13">
        <v>2538300</v>
      </c>
      <c r="I48" s="13">
        <v>6428300</v>
      </c>
      <c r="J48" s="13">
        <v>1427600</v>
      </c>
      <c r="K48" s="13">
        <v>1340800</v>
      </c>
    </row>
    <row r="49" spans="3:11" x14ac:dyDescent="0.2">
      <c r="C49" s="11" t="s">
        <v>57</v>
      </c>
      <c r="D49" s="13">
        <v>4196900</v>
      </c>
      <c r="E49" s="13">
        <v>3919800</v>
      </c>
      <c r="F49" s="13">
        <v>3560400</v>
      </c>
      <c r="G49" s="13">
        <v>3183300</v>
      </c>
      <c r="H49" s="13">
        <v>2927600</v>
      </c>
      <c r="I49" s="13">
        <v>5250700</v>
      </c>
      <c r="J49" s="13">
        <v>1555500</v>
      </c>
      <c r="K49" s="13">
        <v>1550800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3200</v>
      </c>
      <c r="F52" s="13">
        <v>2800</v>
      </c>
      <c r="G52" s="13">
        <v>2800</v>
      </c>
      <c r="H52" s="13">
        <v>4800</v>
      </c>
      <c r="I52" s="13">
        <v>11700</v>
      </c>
      <c r="J52" s="13">
        <v>7500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9161700</v>
      </c>
      <c r="E54" s="13">
        <v>8464100</v>
      </c>
      <c r="F54" s="13">
        <v>7834000</v>
      </c>
      <c r="G54" s="13">
        <v>6717800</v>
      </c>
      <c r="H54" s="13">
        <v>6138000</v>
      </c>
      <c r="I54" s="13">
        <v>8372200</v>
      </c>
      <c r="J54" s="13">
        <v>3643700</v>
      </c>
      <c r="K54" s="13">
        <v>3401100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467900</v>
      </c>
      <c r="F57" s="13">
        <v>435800</v>
      </c>
      <c r="G57" s="13">
        <v>334100</v>
      </c>
      <c r="H57" s="13">
        <v>311700</v>
      </c>
      <c r="I57" s="13">
        <v>514700</v>
      </c>
      <c r="J57" s="13">
        <v>353700</v>
      </c>
      <c r="K57" s="13">
        <v>277300</v>
      </c>
    </row>
    <row r="58" spans="3:11" x14ac:dyDescent="0.2">
      <c r="C58" s="11" t="s">
        <v>66</v>
      </c>
      <c r="D58" s="13">
        <v>539100</v>
      </c>
      <c r="E58" s="13">
        <v>410200</v>
      </c>
      <c r="F58" s="13">
        <v>359300</v>
      </c>
      <c r="G58" s="13">
        <v>315900</v>
      </c>
      <c r="H58" s="13">
        <v>198800</v>
      </c>
      <c r="I58" s="13">
        <v>368600</v>
      </c>
      <c r="J58" s="13">
        <v>732700</v>
      </c>
      <c r="K58" s="13">
        <v>490800</v>
      </c>
    </row>
    <row r="59" spans="3:11" x14ac:dyDescent="0.2">
      <c r="C59" s="11" t="s">
        <v>67</v>
      </c>
      <c r="D59" s="13">
        <v>354600</v>
      </c>
      <c r="E59" s="13">
        <v>380700</v>
      </c>
      <c r="F59" s="13">
        <v>315700</v>
      </c>
      <c r="G59" s="13">
        <v>250800</v>
      </c>
      <c r="H59" s="13">
        <v>281300</v>
      </c>
      <c r="I59" s="13">
        <v>320300</v>
      </c>
      <c r="J59" s="13">
        <v>163500</v>
      </c>
      <c r="K59" s="13">
        <v>147300</v>
      </c>
    </row>
    <row r="60" spans="3:11" x14ac:dyDescent="0.2">
      <c r="C60" s="11" t="s">
        <v>68</v>
      </c>
      <c r="D60" s="13">
        <v>1345200</v>
      </c>
      <c r="E60" s="13">
        <v>1258800</v>
      </c>
      <c r="F60" s="13">
        <v>1110800</v>
      </c>
      <c r="G60" s="13">
        <v>900800</v>
      </c>
      <c r="H60" s="13">
        <v>791800</v>
      </c>
      <c r="I60" s="13">
        <v>1203700</v>
      </c>
      <c r="J60" s="13">
        <v>1249900</v>
      </c>
      <c r="K60" s="13">
        <v>915500</v>
      </c>
    </row>
    <row r="61" spans="3:11" x14ac:dyDescent="0.2">
      <c r="C61" s="11" t="s">
        <v>69</v>
      </c>
      <c r="D61" s="13">
        <v>1900300</v>
      </c>
      <c r="E61" s="13">
        <v>1762500</v>
      </c>
      <c r="F61" s="13">
        <v>1744100</v>
      </c>
      <c r="G61" s="13">
        <v>1111600</v>
      </c>
      <c r="H61" s="13">
        <v>1089800</v>
      </c>
      <c r="I61" s="13">
        <v>1334800</v>
      </c>
      <c r="J61" s="13">
        <v>558500</v>
      </c>
      <c r="K61" s="13">
        <v>416800</v>
      </c>
    </row>
    <row r="62" spans="3:11" x14ac:dyDescent="0.2">
      <c r="C62" s="11" t="s">
        <v>70</v>
      </c>
      <c r="D62" s="13">
        <v>1005700</v>
      </c>
      <c r="E62" s="13">
        <v>906700</v>
      </c>
      <c r="F62" s="13">
        <v>790000</v>
      </c>
      <c r="G62" s="13">
        <v>639800</v>
      </c>
      <c r="H62" s="13">
        <v>497900</v>
      </c>
      <c r="I62" s="13">
        <v>735000</v>
      </c>
      <c r="J62" s="13">
        <v>211300</v>
      </c>
      <c r="K62" s="13">
        <v>280200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4324200</v>
      </c>
      <c r="E66" s="13">
        <v>3997800</v>
      </c>
      <c r="F66" s="13">
        <v>3708400</v>
      </c>
      <c r="G66" s="13">
        <v>2702400</v>
      </c>
      <c r="H66" s="13">
        <v>2431700</v>
      </c>
      <c r="I66" s="13">
        <v>3289400</v>
      </c>
      <c r="J66" s="13">
        <v>2062600</v>
      </c>
      <c r="K66" s="13">
        <v>1646200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718400</v>
      </c>
      <c r="E72" s="13">
        <v>631700</v>
      </c>
      <c r="F72" s="13">
        <v>687500</v>
      </c>
      <c r="G72" s="13">
        <v>985100</v>
      </c>
      <c r="H72" s="13">
        <v>925300</v>
      </c>
      <c r="I72" s="13">
        <v>1248100</v>
      </c>
      <c r="J72" s="13">
        <v>-159500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4837500</v>
      </c>
      <c r="E76" s="13">
        <v>4466300</v>
      </c>
      <c r="F76" s="13">
        <v>4125600</v>
      </c>
      <c r="G76" s="13">
        <v>4015400</v>
      </c>
      <c r="H76" s="13">
        <v>3706400</v>
      </c>
      <c r="I76" s="13">
        <v>5082800</v>
      </c>
      <c r="J76" s="13">
        <v>1581100</v>
      </c>
      <c r="K76" s="13">
        <v>1754900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37300</v>
      </c>
      <c r="E81" s="13">
        <v>125100</v>
      </c>
      <c r="F81" s="13">
        <v>-298100</v>
      </c>
      <c r="G81" s="13">
        <v>108700</v>
      </c>
      <c r="H81" s="13">
        <v>26700</v>
      </c>
      <c r="I81" s="13">
        <v>291400</v>
      </c>
      <c r="J81" s="13">
        <v>-226600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221900</v>
      </c>
      <c r="E83" s="13">
        <v>272900</v>
      </c>
      <c r="F83" s="13">
        <v>227300</v>
      </c>
      <c r="G83" s="13">
        <v>308600</v>
      </c>
      <c r="H83" s="13">
        <v>201600</v>
      </c>
      <c r="I83" s="13">
        <v>254400</v>
      </c>
      <c r="J83" s="13">
        <v>210100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382800</v>
      </c>
      <c r="F89" s="13">
        <v>304700</v>
      </c>
      <c r="G89" s="13">
        <v>512000</v>
      </c>
      <c r="H89" s="13">
        <v>336900</v>
      </c>
      <c r="I89" s="13">
        <v>185500</v>
      </c>
      <c r="J89" s="13">
        <v>184700</v>
      </c>
      <c r="K89" s="13">
        <v>386600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-263800</v>
      </c>
      <c r="F91" s="13">
        <v>-148600</v>
      </c>
      <c r="G91" s="13">
        <v>-307500</v>
      </c>
      <c r="H91" s="13">
        <v>-113400</v>
      </c>
      <c r="I91" s="13">
        <v>-260000</v>
      </c>
      <c r="J91" s="13">
        <v>-135600</v>
      </c>
      <c r="K91" s="13">
        <v>-183800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</v>
      </c>
      <c r="E94" s="13">
        <v>-248300</v>
      </c>
      <c r="F94" s="13">
        <v>-113100</v>
      </c>
      <c r="G94" s="13">
        <v>-294300</v>
      </c>
      <c r="H94" s="13">
        <v>-100600</v>
      </c>
      <c r="I94" s="13">
        <v>-190700</v>
      </c>
      <c r="J94" s="13">
        <v>-137900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-300300</v>
      </c>
      <c r="F96" s="13">
        <v>-121900</v>
      </c>
      <c r="G96" s="13">
        <v>-98000</v>
      </c>
      <c r="H96" s="13">
        <v>0</v>
      </c>
      <c r="I96" s="13">
        <v>-146600</v>
      </c>
      <c r="J96" s="13">
        <v>-2400</v>
      </c>
      <c r="K96" s="13">
        <v>-350700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-352600</v>
      </c>
      <c r="F100" s="13">
        <v>39000</v>
      </c>
      <c r="G100" s="13">
        <v>-53100</v>
      </c>
      <c r="H100" s="13">
        <v>-26400</v>
      </c>
      <c r="I100" s="13">
        <v>-117500</v>
      </c>
      <c r="J100" s="13">
        <v>-3000</v>
      </c>
      <c r="K100" s="13">
        <v>-93200</v>
      </c>
    </row>
    <row r="101" spans="3:11" x14ac:dyDescent="0.2">
      <c r="C101" s="11" t="s">
        <v>19</v>
      </c>
      <c r="D101" s="13">
        <v>-1000</v>
      </c>
      <c r="E101" s="13">
        <v>26600</v>
      </c>
      <c r="F101" s="13">
        <v>36600</v>
      </c>
      <c r="G101" s="13">
        <v>-21000</v>
      </c>
      <c r="H101" s="13">
        <v>13500</v>
      </c>
      <c r="I101" s="13">
        <v>24300</v>
      </c>
      <c r="J101" s="13">
        <v>29400</v>
      </c>
      <c r="K101" s="13">
        <v>32500</v>
      </c>
    </row>
    <row r="102" spans="3:11" x14ac:dyDescent="0.2">
      <c r="C102" s="11" t="s">
        <v>20</v>
      </c>
      <c r="D102" s="13">
        <v>111700</v>
      </c>
      <c r="E102" s="13">
        <v>-191500</v>
      </c>
      <c r="F102" s="13">
        <v>267300</v>
      </c>
      <c r="G102" s="13">
        <v>143600</v>
      </c>
      <c r="H102" s="13">
        <v>128000</v>
      </c>
      <c r="I102" s="13">
        <v>-75200</v>
      </c>
      <c r="J102" s="13">
        <v>45200</v>
      </c>
      <c r="K102" s="13">
        <v>38400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704400</v>
      </c>
      <c r="E8" s="13">
        <v>654700</v>
      </c>
      <c r="F8" s="13">
        <v>582000</v>
      </c>
      <c r="G8" s="13">
        <v>564200</v>
      </c>
      <c r="H8" s="13">
        <v>494100</v>
      </c>
      <c r="I8" s="13">
        <v>519600</v>
      </c>
      <c r="J8" s="13">
        <v>566800</v>
      </c>
      <c r="K8" s="13">
        <v>526900</v>
      </c>
    </row>
    <row r="9" spans="1:11" x14ac:dyDescent="0.2">
      <c r="C9" s="11" t="s">
        <v>22</v>
      </c>
      <c r="D9" s="13">
        <v>298800</v>
      </c>
      <c r="E9" s="13">
        <v>271400</v>
      </c>
      <c r="F9" s="13">
        <v>237000</v>
      </c>
      <c r="G9" s="13">
        <v>240300</v>
      </c>
      <c r="H9" s="13">
        <v>206500</v>
      </c>
      <c r="I9" s="13">
        <v>210000</v>
      </c>
      <c r="J9" s="13">
        <v>233200</v>
      </c>
      <c r="K9" s="13">
        <v>219600</v>
      </c>
    </row>
    <row r="10" spans="1:11" x14ac:dyDescent="0.2">
      <c r="C10" s="11" t="s">
        <v>23</v>
      </c>
      <c r="D10" s="13">
        <v>405600</v>
      </c>
      <c r="E10" s="13">
        <v>383300</v>
      </c>
      <c r="F10" s="13">
        <v>345000</v>
      </c>
      <c r="G10" s="13">
        <v>323900</v>
      </c>
      <c r="H10" s="13">
        <v>287600</v>
      </c>
      <c r="I10" s="13">
        <v>309600</v>
      </c>
      <c r="J10" s="13">
        <v>333600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86800</v>
      </c>
      <c r="F12" s="13">
        <v>77800</v>
      </c>
      <c r="G12" s="13">
        <v>81400</v>
      </c>
      <c r="H12" s="13">
        <v>76800</v>
      </c>
      <c r="I12" s="13">
        <v>74700</v>
      </c>
      <c r="J12" s="13">
        <v>77000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-2100</v>
      </c>
      <c r="F14" s="13">
        <v>-4400</v>
      </c>
      <c r="G14" s="13">
        <v>-10400</v>
      </c>
      <c r="H14" s="13">
        <v>5100</v>
      </c>
      <c r="I14" s="13">
        <v>11400</v>
      </c>
      <c r="J14" s="13">
        <v>1700</v>
      </c>
      <c r="K14" s="13">
        <v>2400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9600</v>
      </c>
      <c r="G15" s="13">
        <v>10100</v>
      </c>
      <c r="H15" s="13">
        <v>10600</v>
      </c>
      <c r="I15" s="13">
        <v>10600</v>
      </c>
      <c r="J15" s="13">
        <v>11100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483000</v>
      </c>
      <c r="F17" s="13">
        <v>427100</v>
      </c>
      <c r="G17" s="13">
        <v>430200</v>
      </c>
      <c r="H17" s="13">
        <v>401000</v>
      </c>
      <c r="I17" s="13">
        <v>407300</v>
      </c>
      <c r="J17" s="13">
        <v>423300</v>
      </c>
      <c r="K17" s="13">
        <v>406500</v>
      </c>
    </row>
    <row r="18" spans="3:11" x14ac:dyDescent="0.2">
      <c r="C18" s="11" t="s">
        <v>30</v>
      </c>
      <c r="D18" s="13">
        <v>206800</v>
      </c>
      <c r="E18" s="13">
        <v>171700</v>
      </c>
      <c r="F18" s="13">
        <v>154900</v>
      </c>
      <c r="G18" s="13">
        <v>134000</v>
      </c>
      <c r="H18" s="13">
        <v>93100</v>
      </c>
      <c r="I18" s="13">
        <v>112300</v>
      </c>
      <c r="J18" s="13">
        <v>143500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-17100</v>
      </c>
      <c r="F20" s="13">
        <v>2300</v>
      </c>
      <c r="G20" s="13">
        <v>3000</v>
      </c>
      <c r="H20" s="13">
        <v>12000</v>
      </c>
      <c r="I20" s="13">
        <v>12000</v>
      </c>
      <c r="J20" s="13">
        <v>2900</v>
      </c>
      <c r="K20" s="13">
        <v>5300</v>
      </c>
    </row>
    <row r="21" spans="3:11" x14ac:dyDescent="0.2">
      <c r="C21" s="11" t="s">
        <v>33</v>
      </c>
      <c r="D21" s="13">
        <v>234500</v>
      </c>
      <c r="E21" s="13">
        <v>186900</v>
      </c>
      <c r="F21" s="13">
        <v>186700</v>
      </c>
      <c r="G21" s="13">
        <v>166200</v>
      </c>
      <c r="H21" s="13">
        <v>134700</v>
      </c>
      <c r="I21" s="13">
        <v>154700</v>
      </c>
      <c r="J21" s="13">
        <v>175900</v>
      </c>
      <c r="K21" s="13">
        <v>153400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5500</v>
      </c>
      <c r="G22" s="13">
        <v>5800</v>
      </c>
      <c r="H22" s="13">
        <v>11100</v>
      </c>
      <c r="I22" s="13">
        <v>13200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197100</v>
      </c>
      <c r="E23" s="13">
        <v>148900</v>
      </c>
      <c r="F23" s="13">
        <v>151700</v>
      </c>
      <c r="G23" s="13">
        <v>131200</v>
      </c>
      <c r="H23" s="13">
        <v>94000</v>
      </c>
      <c r="I23" s="13">
        <v>111100</v>
      </c>
      <c r="J23" s="13">
        <v>140800</v>
      </c>
      <c r="K23" s="13">
        <v>120000</v>
      </c>
    </row>
    <row r="24" spans="3:11" x14ac:dyDescent="0.2">
      <c r="C24" s="11" t="s">
        <v>36</v>
      </c>
      <c r="D24" s="13">
        <v>20900</v>
      </c>
      <c r="E24" s="13">
        <v>23800</v>
      </c>
      <c r="F24" s="13">
        <v>15900</v>
      </c>
      <c r="G24" s="13">
        <v>33800</v>
      </c>
      <c r="H24" s="13">
        <v>-15200</v>
      </c>
      <c r="I24" s="13">
        <v>18500</v>
      </c>
      <c r="J24" s="13">
        <v>20900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</v>
      </c>
      <c r="E26" s="13">
        <v>125100</v>
      </c>
      <c r="F26" s="13">
        <v>135900</v>
      </c>
      <c r="G26" s="13">
        <v>97400</v>
      </c>
      <c r="H26" s="13">
        <v>109100</v>
      </c>
      <c r="I26" s="13">
        <v>92600</v>
      </c>
      <c r="J26" s="13">
        <v>120000</v>
      </c>
      <c r="K26" s="13">
        <v>101000</v>
      </c>
    </row>
    <row r="27" spans="3:11" x14ac:dyDescent="0.2">
      <c r="C27" s="11" t="s">
        <v>38</v>
      </c>
      <c r="D27" s="13">
        <v>176200</v>
      </c>
      <c r="E27" s="13">
        <v>125100</v>
      </c>
      <c r="F27" s="13">
        <v>135900</v>
      </c>
      <c r="G27" s="13">
        <v>97400</v>
      </c>
      <c r="H27" s="13">
        <v>109100</v>
      </c>
      <c r="I27" s="13">
        <v>92600</v>
      </c>
      <c r="J27" s="13">
        <v>120000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17100</v>
      </c>
      <c r="F32" s="13">
        <v>-2300</v>
      </c>
      <c r="G32" s="13">
        <v>-3000</v>
      </c>
      <c r="H32" s="13">
        <v>-12000</v>
      </c>
      <c r="I32" s="13">
        <v>-12000</v>
      </c>
      <c r="J32" s="13">
        <v>-2900</v>
      </c>
      <c r="K32" s="13">
        <v>-5300</v>
      </c>
    </row>
    <row r="33" spans="2:11" x14ac:dyDescent="0.2">
      <c r="C33" s="11" t="s">
        <v>44</v>
      </c>
      <c r="D33" s="13">
        <v>176200</v>
      </c>
      <c r="E33" s="13">
        <v>125100</v>
      </c>
      <c r="F33" s="13">
        <v>135900</v>
      </c>
      <c r="G33" s="13">
        <v>97400</v>
      </c>
      <c r="H33" s="13">
        <v>109100</v>
      </c>
      <c r="I33" s="13">
        <v>143800</v>
      </c>
      <c r="J33" s="13">
        <v>120000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</v>
      </c>
      <c r="E35" s="13">
        <v>125100</v>
      </c>
      <c r="F35" s="13">
        <v>135900</v>
      </c>
      <c r="G35" s="13">
        <v>97400</v>
      </c>
      <c r="H35" s="13">
        <v>109100</v>
      </c>
      <c r="I35" s="13">
        <v>143800</v>
      </c>
      <c r="J35" s="13">
        <v>120000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773900</v>
      </c>
      <c r="F41" s="13">
        <v>593900</v>
      </c>
      <c r="G41" s="13">
        <v>495100</v>
      </c>
      <c r="H41" s="13">
        <v>483700</v>
      </c>
      <c r="I41" s="13">
        <v>926800</v>
      </c>
      <c r="J41" s="13">
        <v>814000</v>
      </c>
      <c r="K41" s="13">
        <v>480400</v>
      </c>
    </row>
    <row r="42" spans="2:11" x14ac:dyDescent="0.2">
      <c r="C42" s="11" t="s">
        <v>50</v>
      </c>
      <c r="D42" s="13">
        <v>211000</v>
      </c>
      <c r="E42" s="13">
        <v>137300</v>
      </c>
      <c r="F42" s="13">
        <v>342500</v>
      </c>
      <c r="G42" s="13">
        <v>400200</v>
      </c>
      <c r="H42" s="13">
        <v>421100</v>
      </c>
      <c r="I42" s="13">
        <v>190100</v>
      </c>
      <c r="J42" s="13">
        <v>418400</v>
      </c>
      <c r="K42" s="13">
        <v>712300</v>
      </c>
    </row>
    <row r="43" spans="2:11" x14ac:dyDescent="0.2">
      <c r="C43" s="11" t="s">
        <v>51</v>
      </c>
      <c r="D43" s="13">
        <v>487400</v>
      </c>
      <c r="E43" s="13">
        <v>362400</v>
      </c>
      <c r="F43" s="13">
        <v>357900</v>
      </c>
      <c r="G43" s="13">
        <v>372200</v>
      </c>
      <c r="H43" s="13">
        <v>333800</v>
      </c>
      <c r="I43" s="13">
        <v>291300</v>
      </c>
      <c r="J43" s="13">
        <v>352500</v>
      </c>
      <c r="K43" s="13">
        <v>454100</v>
      </c>
    </row>
    <row r="44" spans="2:11" x14ac:dyDescent="0.2">
      <c r="C44" s="11" t="s">
        <v>52</v>
      </c>
      <c r="D44" s="13">
        <v>183000</v>
      </c>
      <c r="E44" s="13">
        <v>196700</v>
      </c>
      <c r="F44" s="13">
        <v>178200</v>
      </c>
      <c r="G44" s="13">
        <v>164500</v>
      </c>
      <c r="H44" s="13">
        <v>161300</v>
      </c>
      <c r="I44" s="13">
        <v>153500</v>
      </c>
      <c r="J44" s="13">
        <v>154700</v>
      </c>
      <c r="K44" s="13">
        <v>135600</v>
      </c>
    </row>
    <row r="45" spans="2:11" x14ac:dyDescent="0.2">
      <c r="C45" s="11" t="s">
        <v>53</v>
      </c>
      <c r="D45" s="13">
        <v>227700</v>
      </c>
      <c r="E45" s="13">
        <v>188600</v>
      </c>
      <c r="F45" s="13">
        <v>182000</v>
      </c>
      <c r="G45" s="13">
        <v>184800</v>
      </c>
      <c r="H45" s="13">
        <v>194000</v>
      </c>
      <c r="I45" s="13">
        <v>170800</v>
      </c>
      <c r="J45" s="13">
        <v>139800</v>
      </c>
      <c r="K45" s="13">
        <v>111800</v>
      </c>
    </row>
    <row r="46" spans="2:11" x14ac:dyDescent="0.2">
      <c r="C46" s="11" t="s">
        <v>54</v>
      </c>
      <c r="D46" s="13">
        <v>1702600</v>
      </c>
      <c r="E46" s="13">
        <v>1658900</v>
      </c>
      <c r="F46" s="13">
        <v>1654600</v>
      </c>
      <c r="G46" s="13">
        <v>1616800</v>
      </c>
      <c r="H46" s="13">
        <v>1594000</v>
      </c>
      <c r="I46" s="13">
        <v>1732500</v>
      </c>
      <c r="J46" s="13">
        <v>1879400</v>
      </c>
      <c r="K46" s="13">
        <v>1894200</v>
      </c>
    </row>
    <row r="47" spans="2:11" x14ac:dyDescent="0.2">
      <c r="C47" s="11" t="s">
        <v>55</v>
      </c>
      <c r="D47" s="13">
        <v>100500</v>
      </c>
      <c r="E47" s="13">
        <v>104500</v>
      </c>
      <c r="F47" s="13">
        <v>103600</v>
      </c>
      <c r="G47" s="13">
        <v>99000</v>
      </c>
      <c r="H47" s="13">
        <v>91900</v>
      </c>
      <c r="I47" s="13">
        <v>87700</v>
      </c>
      <c r="J47" s="13">
        <v>92000</v>
      </c>
      <c r="K47" s="13">
        <v>111400</v>
      </c>
    </row>
    <row r="48" spans="2:11" x14ac:dyDescent="0.2">
      <c r="C48" s="11" t="s">
        <v>56</v>
      </c>
      <c r="D48" s="13">
        <v>391000</v>
      </c>
      <c r="E48" s="13">
        <v>377800</v>
      </c>
      <c r="F48" s="13">
        <v>365200</v>
      </c>
      <c r="G48" s="13">
        <v>352200</v>
      </c>
      <c r="H48" s="13">
        <v>334000</v>
      </c>
      <c r="I48" s="13">
        <v>279800</v>
      </c>
      <c r="J48" s="13">
        <v>278100</v>
      </c>
      <c r="K48" s="13">
        <v>285300</v>
      </c>
    </row>
    <row r="49" spans="3:11" x14ac:dyDescent="0.2">
      <c r="C49" s="11" t="s">
        <v>57</v>
      </c>
      <c r="D49" s="13">
        <v>524300</v>
      </c>
      <c r="E49" s="13">
        <v>541900</v>
      </c>
      <c r="F49" s="13">
        <v>467300</v>
      </c>
      <c r="G49" s="13">
        <v>493400</v>
      </c>
      <c r="H49" s="13">
        <v>498900</v>
      </c>
      <c r="I49" s="13">
        <v>507300</v>
      </c>
      <c r="J49" s="13">
        <v>533000</v>
      </c>
      <c r="K49" s="13">
        <v>536800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104000</v>
      </c>
      <c r="F52" s="13">
        <v>108200</v>
      </c>
      <c r="G52" s="13">
        <v>110000</v>
      </c>
      <c r="H52" s="13">
        <v>97800</v>
      </c>
      <c r="I52" s="13">
        <v>99200</v>
      </c>
      <c r="J52" s="13">
        <v>100100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2820400</v>
      </c>
      <c r="E54" s="13">
        <v>2787000</v>
      </c>
      <c r="F54" s="13">
        <v>2698800</v>
      </c>
      <c r="G54" s="13">
        <v>2671500</v>
      </c>
      <c r="H54" s="13">
        <v>2616600</v>
      </c>
      <c r="I54" s="13">
        <v>2706600</v>
      </c>
      <c r="J54" s="13">
        <v>2882500</v>
      </c>
      <c r="K54" s="13">
        <v>2931700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126600</v>
      </c>
      <c r="F57" s="13">
        <v>117900</v>
      </c>
      <c r="G57" s="13">
        <v>103400</v>
      </c>
      <c r="H57" s="13">
        <v>118800</v>
      </c>
      <c r="I57" s="13">
        <v>100700</v>
      </c>
      <c r="J57" s="13">
        <v>107900</v>
      </c>
      <c r="K57" s="13">
        <v>102700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384300</v>
      </c>
      <c r="E59" s="13">
        <v>412400</v>
      </c>
      <c r="F59" s="13">
        <v>375800</v>
      </c>
      <c r="G59" s="13">
        <v>363600</v>
      </c>
      <c r="H59" s="13">
        <v>323200</v>
      </c>
      <c r="I59" s="13">
        <v>375600</v>
      </c>
      <c r="J59" s="13">
        <v>350500</v>
      </c>
      <c r="K59" s="13">
        <v>349600</v>
      </c>
    </row>
    <row r="60" spans="3:11" x14ac:dyDescent="0.2">
      <c r="C60" s="11" t="s">
        <v>68</v>
      </c>
      <c r="D60" s="13">
        <v>514000</v>
      </c>
      <c r="E60" s="13">
        <v>539000</v>
      </c>
      <c r="F60" s="13">
        <v>493700</v>
      </c>
      <c r="G60" s="13">
        <v>467000</v>
      </c>
      <c r="H60" s="13">
        <v>442000</v>
      </c>
      <c r="I60" s="13">
        <v>476300</v>
      </c>
      <c r="J60" s="13">
        <v>458400</v>
      </c>
      <c r="K60" s="13">
        <v>452300</v>
      </c>
    </row>
    <row r="61" spans="3:11" x14ac:dyDescent="0.2">
      <c r="C61" s="11" t="s">
        <v>69</v>
      </c>
      <c r="D61" s="13">
        <v>398500</v>
      </c>
      <c r="E61" s="13">
        <v>394700</v>
      </c>
      <c r="F61" s="13">
        <v>390900</v>
      </c>
      <c r="G61" s="13">
        <v>387200</v>
      </c>
      <c r="H61" s="13">
        <v>383600</v>
      </c>
      <c r="I61" s="13">
        <v>380000</v>
      </c>
      <c r="J61" s="13">
        <v>376400</v>
      </c>
      <c r="K61" s="13">
        <v>372900</v>
      </c>
    </row>
    <row r="62" spans="3:11" x14ac:dyDescent="0.2">
      <c r="C62" s="11" t="s">
        <v>70</v>
      </c>
      <c r="D62" s="13">
        <v>357300</v>
      </c>
      <c r="E62" s="13">
        <v>373100</v>
      </c>
      <c r="F62" s="13">
        <v>331500</v>
      </c>
      <c r="G62" s="13">
        <v>337900</v>
      </c>
      <c r="H62" s="13">
        <v>320900</v>
      </c>
      <c r="I62" s="13">
        <v>328000</v>
      </c>
      <c r="J62" s="13">
        <v>379900</v>
      </c>
      <c r="K62" s="13">
        <v>366600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1269700</v>
      </c>
      <c r="E66" s="13">
        <v>1306900</v>
      </c>
      <c r="F66" s="13">
        <v>1216200</v>
      </c>
      <c r="G66" s="13">
        <v>1192100</v>
      </c>
      <c r="H66" s="13">
        <v>1146400</v>
      </c>
      <c r="I66" s="13">
        <v>1184300</v>
      </c>
      <c r="J66" s="13">
        <v>1214700</v>
      </c>
      <c r="K66" s="13">
        <v>1191800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-241900</v>
      </c>
      <c r="F72" s="13">
        <v>-226400</v>
      </c>
      <c r="G72" s="13">
        <v>-222500</v>
      </c>
      <c r="H72" s="13">
        <v>-215600</v>
      </c>
      <c r="I72" s="13">
        <v>-158200</v>
      </c>
      <c r="J72" s="13">
        <v>-23200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1550700</v>
      </c>
      <c r="E76" s="13">
        <v>1480200</v>
      </c>
      <c r="F76" s="13">
        <v>1482600</v>
      </c>
      <c r="G76" s="13">
        <v>1479400</v>
      </c>
      <c r="H76" s="13">
        <v>1470200</v>
      </c>
      <c r="I76" s="13">
        <v>1522400</v>
      </c>
      <c r="J76" s="13">
        <v>1667800</v>
      </c>
      <c r="K76" s="13">
        <v>1739900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176200</v>
      </c>
      <c r="E81" s="13">
        <v>125100</v>
      </c>
      <c r="F81" s="13">
        <v>135900</v>
      </c>
      <c r="G81" s="13">
        <v>97400</v>
      </c>
      <c r="H81" s="13">
        <v>109100</v>
      </c>
      <c r="I81" s="13">
        <v>143800</v>
      </c>
      <c r="J81" s="13">
        <v>120000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32300</v>
      </c>
      <c r="F83" s="13">
        <v>29500</v>
      </c>
      <c r="G83" s="13">
        <v>29300</v>
      </c>
      <c r="H83" s="13">
        <v>29600</v>
      </c>
      <c r="I83" s="13">
        <v>30400</v>
      </c>
      <c r="J83" s="13">
        <v>29500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216300</v>
      </c>
      <c r="F89" s="13">
        <v>199100</v>
      </c>
      <c r="G89" s="13">
        <v>145300</v>
      </c>
      <c r="H89" s="13">
        <v>18000</v>
      </c>
      <c r="I89" s="13">
        <v>186400</v>
      </c>
      <c r="J89" s="13">
        <v>240600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-38600</v>
      </c>
      <c r="F91" s="13">
        <v>-37100</v>
      </c>
      <c r="G91" s="13">
        <v>-33200</v>
      </c>
      <c r="H91" s="13">
        <v>-25700</v>
      </c>
      <c r="I91" s="13">
        <v>-26100</v>
      </c>
      <c r="J91" s="13">
        <v>-25600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110200</v>
      </c>
      <c r="F94" s="13">
        <v>22300</v>
      </c>
      <c r="G94" s="13">
        <v>-28200</v>
      </c>
      <c r="H94" s="13">
        <v>-261000</v>
      </c>
      <c r="I94" s="13">
        <v>204000</v>
      </c>
      <c r="J94" s="13">
        <v>300500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-15000</v>
      </c>
      <c r="F96" s="13">
        <v>-15300</v>
      </c>
      <c r="G96" s="13">
        <v>-15400</v>
      </c>
      <c r="H96" s="13">
        <v>-15600</v>
      </c>
      <c r="I96" s="13">
        <v>-16000</v>
      </c>
      <c r="J96" s="13">
        <v>-16600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-146400</v>
      </c>
      <c r="F100" s="13">
        <v>-122700</v>
      </c>
      <c r="G100" s="13">
        <v>-105500</v>
      </c>
      <c r="H100" s="13">
        <v>-199800</v>
      </c>
      <c r="I100" s="13">
        <v>-277400</v>
      </c>
      <c r="J100" s="13">
        <v>-207900</v>
      </c>
      <c r="K100" s="13">
        <v>-243700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-200</v>
      </c>
      <c r="H101" s="13">
        <v>-300</v>
      </c>
      <c r="I101" s="13">
        <v>-200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-180400</v>
      </c>
      <c r="E102" s="13">
        <v>180000</v>
      </c>
      <c r="F102" s="13">
        <v>98800</v>
      </c>
      <c r="G102" s="13">
        <v>11400</v>
      </c>
      <c r="H102" s="13">
        <v>-443000</v>
      </c>
      <c r="I102" s="13">
        <v>112700</v>
      </c>
      <c r="J102" s="13">
        <v>333600</v>
      </c>
      <c r="K102" s="13">
        <v>-157500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246800</v>
      </c>
      <c r="E8" s="13">
        <v>206700</v>
      </c>
      <c r="F8" s="13">
        <v>253800</v>
      </c>
      <c r="G8" s="13">
        <v>255400</v>
      </c>
      <c r="H8" s="13">
        <v>225300</v>
      </c>
      <c r="I8" s="13">
        <v>213100</v>
      </c>
      <c r="J8" s="13">
        <v>246000</v>
      </c>
      <c r="K8" s="13">
        <v>179900</v>
      </c>
    </row>
    <row r="9" spans="1:11" x14ac:dyDescent="0.2">
      <c r="C9" s="11" t="s">
        <v>22</v>
      </c>
      <c r="D9" s="13">
        <v>57900</v>
      </c>
      <c r="E9" s="13">
        <v>72500</v>
      </c>
      <c r="F9" s="13">
        <v>75000</v>
      </c>
      <c r="G9" s="13">
        <v>71600</v>
      </c>
      <c r="H9" s="13">
        <v>60800</v>
      </c>
      <c r="I9" s="13">
        <v>74800</v>
      </c>
      <c r="J9" s="13">
        <v>59000</v>
      </c>
      <c r="K9" s="13">
        <v>49800</v>
      </c>
    </row>
    <row r="10" spans="1:11" x14ac:dyDescent="0.2">
      <c r="C10" s="11" t="s">
        <v>23</v>
      </c>
      <c r="D10" s="13">
        <v>188900</v>
      </c>
      <c r="E10" s="13">
        <v>134200</v>
      </c>
      <c r="F10" s="13">
        <v>178800</v>
      </c>
      <c r="G10" s="13">
        <v>183800</v>
      </c>
      <c r="H10" s="13">
        <v>164500</v>
      </c>
      <c r="I10" s="13">
        <v>138300</v>
      </c>
      <c r="J10" s="13">
        <v>187000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34400</v>
      </c>
      <c r="F14" s="13">
        <v>2300</v>
      </c>
      <c r="G14" s="13">
        <v>300</v>
      </c>
      <c r="H14" s="13">
        <v>-5400</v>
      </c>
      <c r="I14" s="13">
        <v>1500</v>
      </c>
      <c r="J14" s="13">
        <v>2000</v>
      </c>
      <c r="K14" s="13">
        <v>8900</v>
      </c>
    </row>
    <row r="15" spans="1:11" x14ac:dyDescent="0.2">
      <c r="C15" s="11" t="s">
        <v>28</v>
      </c>
      <c r="D15" s="13">
        <v>122400</v>
      </c>
      <c r="E15" s="13">
        <v>112500</v>
      </c>
      <c r="F15" s="13">
        <v>114300</v>
      </c>
      <c r="G15" s="13">
        <v>100400</v>
      </c>
      <c r="H15" s="13">
        <v>107000</v>
      </c>
      <c r="I15" s="13">
        <v>102700</v>
      </c>
      <c r="J15" s="13">
        <v>103600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248800</v>
      </c>
      <c r="F17" s="13">
        <v>214800</v>
      </c>
      <c r="G17" s="13">
        <v>200400</v>
      </c>
      <c r="H17" s="13">
        <v>190700</v>
      </c>
      <c r="I17" s="13">
        <v>206500</v>
      </c>
      <c r="J17" s="13">
        <v>189400</v>
      </c>
      <c r="K17" s="13">
        <v>152600</v>
      </c>
    </row>
    <row r="18" spans="3:11" x14ac:dyDescent="0.2">
      <c r="C18" s="11" t="s">
        <v>30</v>
      </c>
      <c r="D18" s="13">
        <v>25900</v>
      </c>
      <c r="E18" s="13">
        <v>-42100</v>
      </c>
      <c r="F18" s="13">
        <v>39000</v>
      </c>
      <c r="G18" s="13">
        <v>55000</v>
      </c>
      <c r="H18" s="13">
        <v>34600</v>
      </c>
      <c r="I18" s="13">
        <v>6600</v>
      </c>
      <c r="J18" s="13">
        <v>56600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35400</v>
      </c>
      <c r="F20" s="13">
        <v>-31300</v>
      </c>
      <c r="G20" s="13">
        <v>-2000</v>
      </c>
      <c r="H20" s="13">
        <v>-10900</v>
      </c>
      <c r="I20" s="13">
        <v>7900</v>
      </c>
      <c r="J20" s="13">
        <v>-2000</v>
      </c>
      <c r="K20" s="13">
        <v>8200</v>
      </c>
    </row>
    <row r="21" spans="3:11" x14ac:dyDescent="0.2">
      <c r="C21" s="11" t="s">
        <v>33</v>
      </c>
      <c r="D21" s="13">
        <v>163100</v>
      </c>
      <c r="E21" s="13">
        <v>117100</v>
      </c>
      <c r="F21" s="13">
        <v>131800</v>
      </c>
      <c r="G21" s="13">
        <v>163000</v>
      </c>
      <c r="H21" s="13">
        <v>139900</v>
      </c>
      <c r="I21" s="13">
        <v>126400</v>
      </c>
      <c r="J21" s="13">
        <v>168100</v>
      </c>
      <c r="K21" s="13">
        <v>115200</v>
      </c>
    </row>
    <row r="22" spans="3:11" x14ac:dyDescent="0.2">
      <c r="C22" s="11" t="s">
        <v>34</v>
      </c>
      <c r="D22" s="13">
        <v>73600</v>
      </c>
      <c r="E22" s="13">
        <v>75800</v>
      </c>
      <c r="F22" s="13">
        <v>68500</v>
      </c>
      <c r="G22" s="13">
        <v>64100</v>
      </c>
      <c r="H22" s="13">
        <v>64000</v>
      </c>
      <c r="I22" s="13">
        <v>66500</v>
      </c>
      <c r="J22" s="13">
        <v>67700</v>
      </c>
      <c r="K22" s="13">
        <v>58700</v>
      </c>
    </row>
    <row r="23" spans="3:11" x14ac:dyDescent="0.2">
      <c r="C23" s="11" t="s">
        <v>35</v>
      </c>
      <c r="D23" s="13">
        <v>-42800</v>
      </c>
      <c r="E23" s="13">
        <v>-82500</v>
      </c>
      <c r="F23" s="13">
        <v>-60800</v>
      </c>
      <c r="G23" s="13">
        <v>-11200</v>
      </c>
      <c r="H23" s="13">
        <v>-40200</v>
      </c>
      <c r="I23" s="13">
        <v>-52100</v>
      </c>
      <c r="J23" s="13">
        <v>-13000</v>
      </c>
      <c r="K23" s="13">
        <v>-23200</v>
      </c>
    </row>
    <row r="24" spans="3:11" x14ac:dyDescent="0.2">
      <c r="C24" s="11" t="s">
        <v>36</v>
      </c>
      <c r="D24" s="13">
        <v>24500</v>
      </c>
      <c r="E24" s="13">
        <v>8900</v>
      </c>
      <c r="F24" s="13">
        <v>1500</v>
      </c>
      <c r="G24" s="13">
        <v>5700</v>
      </c>
      <c r="H24" s="13">
        <v>-4200</v>
      </c>
      <c r="I24" s="13">
        <v>-21700</v>
      </c>
      <c r="J24" s="13">
        <v>6000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-91400</v>
      </c>
      <c r="F26" s="13">
        <v>-62300</v>
      </c>
      <c r="G26" s="13">
        <v>-16800</v>
      </c>
      <c r="H26" s="13">
        <v>-36100</v>
      </c>
      <c r="I26" s="13">
        <v>-30400</v>
      </c>
      <c r="J26" s="13">
        <v>-19100</v>
      </c>
      <c r="K26" s="13">
        <v>-27600</v>
      </c>
    </row>
    <row r="27" spans="3:11" x14ac:dyDescent="0.2">
      <c r="C27" s="11" t="s">
        <v>38</v>
      </c>
      <c r="D27" s="13">
        <v>-55100</v>
      </c>
      <c r="E27" s="13">
        <v>-81600</v>
      </c>
      <c r="F27" s="13">
        <v>-54800</v>
      </c>
      <c r="G27" s="13">
        <v>-3600</v>
      </c>
      <c r="H27" s="13">
        <v>-8600</v>
      </c>
      <c r="I27" s="13">
        <v>-15500</v>
      </c>
      <c r="J27" s="13">
        <v>-33600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-35400</v>
      </c>
      <c r="F32" s="13">
        <v>31300</v>
      </c>
      <c r="G32" s="13">
        <v>2000</v>
      </c>
      <c r="H32" s="13">
        <v>10900</v>
      </c>
      <c r="I32" s="13">
        <v>-7900</v>
      </c>
      <c r="J32" s="13">
        <v>2000</v>
      </c>
      <c r="K32" s="13">
        <v>-8200</v>
      </c>
    </row>
    <row r="33" spans="2:11" x14ac:dyDescent="0.2">
      <c r="C33" s="11" t="s">
        <v>44</v>
      </c>
      <c r="D33" s="13">
        <v>-55100</v>
      </c>
      <c r="E33" s="13">
        <v>-81600</v>
      </c>
      <c r="F33" s="13">
        <v>-54800</v>
      </c>
      <c r="G33" s="13">
        <v>-3600</v>
      </c>
      <c r="H33" s="13">
        <v>-8600</v>
      </c>
      <c r="I33" s="13">
        <v>-15500</v>
      </c>
      <c r="J33" s="13">
        <v>-33600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-81600</v>
      </c>
      <c r="F35" s="13">
        <v>-54800</v>
      </c>
      <c r="G35" s="13">
        <v>-3600</v>
      </c>
      <c r="H35" s="13">
        <v>-8600</v>
      </c>
      <c r="I35" s="13">
        <v>-15500</v>
      </c>
      <c r="J35" s="13">
        <v>-33600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237500</v>
      </c>
      <c r="F41" s="13">
        <v>239300</v>
      </c>
      <c r="G41" s="13">
        <v>204100</v>
      </c>
      <c r="H41" s="13">
        <v>286400</v>
      </c>
      <c r="I41" s="13">
        <v>248500</v>
      </c>
      <c r="J41" s="13">
        <v>349600</v>
      </c>
      <c r="K41" s="13">
        <v>339200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168400</v>
      </c>
      <c r="F43" s="13">
        <v>177100</v>
      </c>
      <c r="G43" s="13">
        <v>164500</v>
      </c>
      <c r="H43" s="13">
        <v>152300</v>
      </c>
      <c r="I43" s="13">
        <v>145400</v>
      </c>
      <c r="J43" s="13">
        <v>178400</v>
      </c>
      <c r="K43" s="13">
        <v>162600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152700</v>
      </c>
      <c r="E45" s="13">
        <v>147500</v>
      </c>
      <c r="F45" s="13">
        <v>235900</v>
      </c>
      <c r="G45" s="13">
        <v>103300</v>
      </c>
      <c r="H45" s="13">
        <v>108700</v>
      </c>
      <c r="I45" s="13">
        <v>107300</v>
      </c>
      <c r="J45" s="13">
        <v>100000</v>
      </c>
      <c r="K45" s="13">
        <v>110800</v>
      </c>
    </row>
    <row r="46" spans="2:11" x14ac:dyDescent="0.2">
      <c r="C46" s="11" t="s">
        <v>54</v>
      </c>
      <c r="D46" s="13">
        <v>594400</v>
      </c>
      <c r="E46" s="13">
        <v>553300</v>
      </c>
      <c r="F46" s="13">
        <v>652300</v>
      </c>
      <c r="G46" s="13">
        <v>471900</v>
      </c>
      <c r="H46" s="13">
        <v>547400</v>
      </c>
      <c r="I46" s="13">
        <v>501200</v>
      </c>
      <c r="J46" s="13">
        <v>628000</v>
      </c>
      <c r="K46" s="13">
        <v>612500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7759900</v>
      </c>
      <c r="E48" s="13">
        <v>7405500</v>
      </c>
      <c r="F48" s="13">
        <v>6967100</v>
      </c>
      <c r="G48" s="13">
        <v>6564900</v>
      </c>
      <c r="H48" s="13">
        <v>6629400</v>
      </c>
      <c r="I48" s="13">
        <v>6470000</v>
      </c>
      <c r="J48" s="13">
        <v>6555800</v>
      </c>
      <c r="K48" s="13">
        <v>6634900</v>
      </c>
    </row>
    <row r="49" spans="3:11" x14ac:dyDescent="0.2">
      <c r="C49" s="11" t="s">
        <v>57</v>
      </c>
      <c r="D49" s="13">
        <v>2089200</v>
      </c>
      <c r="E49" s="13">
        <v>1921200</v>
      </c>
      <c r="F49" s="13">
        <v>2102800</v>
      </c>
      <c r="G49" s="13">
        <v>2041400</v>
      </c>
      <c r="H49" s="13">
        <v>2047700</v>
      </c>
      <c r="I49" s="13">
        <v>2117000</v>
      </c>
      <c r="J49" s="13">
        <v>2114600</v>
      </c>
      <c r="K49" s="13">
        <v>2148600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191600</v>
      </c>
      <c r="E52" s="13">
        <v>178600</v>
      </c>
      <c r="F52" s="13">
        <v>207000</v>
      </c>
      <c r="G52" s="13">
        <v>198900</v>
      </c>
      <c r="H52" s="13">
        <v>227300</v>
      </c>
      <c r="I52" s="13">
        <v>242200</v>
      </c>
      <c r="J52" s="13">
        <v>277500</v>
      </c>
      <c r="K52" s="13">
        <v>304700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10635100</v>
      </c>
      <c r="E54" s="13">
        <v>10058600</v>
      </c>
      <c r="F54" s="13">
        <v>9929200</v>
      </c>
      <c r="G54" s="13">
        <v>9277100</v>
      </c>
      <c r="H54" s="13">
        <v>9451800</v>
      </c>
      <c r="I54" s="13">
        <v>9330400</v>
      </c>
      <c r="J54" s="13">
        <v>9576000</v>
      </c>
      <c r="K54" s="13">
        <v>9700800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160700</v>
      </c>
      <c r="F57" s="13">
        <v>171200</v>
      </c>
      <c r="G57" s="13">
        <v>168100</v>
      </c>
      <c r="H57" s="13">
        <v>174500</v>
      </c>
      <c r="I57" s="13">
        <v>177100</v>
      </c>
      <c r="J57" s="13">
        <v>169000</v>
      </c>
      <c r="K57" s="13">
        <v>170200</v>
      </c>
    </row>
    <row r="58" spans="3:11" x14ac:dyDescent="0.2">
      <c r="C58" s="11" t="s">
        <v>66</v>
      </c>
      <c r="D58" s="13">
        <v>475700</v>
      </c>
      <c r="E58" s="13">
        <v>442000</v>
      </c>
      <c r="F58" s="13">
        <v>635900</v>
      </c>
      <c r="G58" s="13">
        <v>496200</v>
      </c>
      <c r="H58" s="13">
        <v>429100</v>
      </c>
      <c r="I58" s="13">
        <v>464300</v>
      </c>
      <c r="J58" s="13">
        <v>454400</v>
      </c>
      <c r="K58" s="13">
        <v>458200</v>
      </c>
    </row>
    <row r="59" spans="3:11" x14ac:dyDescent="0.2">
      <c r="C59" s="11" t="s">
        <v>67</v>
      </c>
      <c r="D59" s="13">
        <v>76600</v>
      </c>
      <c r="E59" s="13">
        <v>63600</v>
      </c>
      <c r="F59" s="13">
        <v>62600</v>
      </c>
      <c r="G59" s="13">
        <v>58000</v>
      </c>
      <c r="H59" s="13">
        <v>59200</v>
      </c>
      <c r="I59" s="13">
        <v>46900</v>
      </c>
      <c r="J59" s="13">
        <v>50900</v>
      </c>
      <c r="K59" s="13">
        <v>57800</v>
      </c>
    </row>
    <row r="60" spans="3:11" x14ac:dyDescent="0.2">
      <c r="C60" s="11" t="s">
        <v>68</v>
      </c>
      <c r="D60" s="13">
        <v>740900</v>
      </c>
      <c r="E60" s="13">
        <v>666200</v>
      </c>
      <c r="F60" s="13">
        <v>869700</v>
      </c>
      <c r="G60" s="13">
        <v>722200</v>
      </c>
      <c r="H60" s="13">
        <v>662900</v>
      </c>
      <c r="I60" s="13">
        <v>688300</v>
      </c>
      <c r="J60" s="13">
        <v>674200</v>
      </c>
      <c r="K60" s="13">
        <v>686300</v>
      </c>
    </row>
    <row r="61" spans="3:11" x14ac:dyDescent="0.2">
      <c r="C61" s="11" t="s">
        <v>69</v>
      </c>
      <c r="D61" s="13">
        <v>6287100</v>
      </c>
      <c r="E61" s="13">
        <v>5793400</v>
      </c>
      <c r="F61" s="13">
        <v>5624500</v>
      </c>
      <c r="G61" s="13">
        <v>5105400</v>
      </c>
      <c r="H61" s="13">
        <v>5278000</v>
      </c>
      <c r="I61" s="13">
        <v>5297500</v>
      </c>
      <c r="J61" s="13">
        <v>5499700</v>
      </c>
      <c r="K61" s="13">
        <v>5502900</v>
      </c>
    </row>
    <row r="62" spans="3:11" x14ac:dyDescent="0.2">
      <c r="C62" s="11" t="s">
        <v>70</v>
      </c>
      <c r="D62" s="13">
        <v>1145300</v>
      </c>
      <c r="E62" s="13">
        <v>968200</v>
      </c>
      <c r="F62" s="13">
        <v>946500</v>
      </c>
      <c r="G62" s="13">
        <v>848000</v>
      </c>
      <c r="H62" s="13">
        <v>828200</v>
      </c>
      <c r="I62" s="13">
        <v>576100</v>
      </c>
      <c r="J62" s="13">
        <v>545100</v>
      </c>
      <c r="K62" s="13">
        <v>538400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8747600</v>
      </c>
      <c r="E66" s="13">
        <v>8055300</v>
      </c>
      <c r="F66" s="13">
        <v>8092000</v>
      </c>
      <c r="G66" s="13">
        <v>7338600</v>
      </c>
      <c r="H66" s="13">
        <v>7450800</v>
      </c>
      <c r="I66" s="13">
        <v>7262900</v>
      </c>
      <c r="J66" s="13">
        <v>7443300</v>
      </c>
      <c r="K66" s="13">
        <v>7500400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-563400</v>
      </c>
      <c r="E72" s="13">
        <v>-508300</v>
      </c>
      <c r="F72" s="13">
        <v>-426700</v>
      </c>
      <c r="G72" s="13">
        <v>-371800</v>
      </c>
      <c r="H72" s="13">
        <v>-368200</v>
      </c>
      <c r="I72" s="13">
        <v>-359600</v>
      </c>
      <c r="J72" s="13">
        <v>-334800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1887500</v>
      </c>
      <c r="E76" s="13">
        <v>2003400</v>
      </c>
      <c r="F76" s="13">
        <v>1837200</v>
      </c>
      <c r="G76" s="13">
        <v>1938400</v>
      </c>
      <c r="H76" s="13">
        <v>2001000</v>
      </c>
      <c r="I76" s="13">
        <v>2067500</v>
      </c>
      <c r="J76" s="13">
        <v>2132700</v>
      </c>
      <c r="K76" s="13">
        <v>2200400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-55100</v>
      </c>
      <c r="E81" s="13">
        <v>-81600</v>
      </c>
      <c r="F81" s="13">
        <v>-54800</v>
      </c>
      <c r="G81" s="13">
        <v>-3600</v>
      </c>
      <c r="H81" s="13">
        <v>-8600</v>
      </c>
      <c r="I81" s="13">
        <v>-15500</v>
      </c>
      <c r="J81" s="13">
        <v>-33600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123800</v>
      </c>
      <c r="F83" s="13">
        <v>124100</v>
      </c>
      <c r="G83" s="13">
        <v>110100</v>
      </c>
      <c r="H83" s="13">
        <v>116100</v>
      </c>
      <c r="I83" s="13">
        <v>112000</v>
      </c>
      <c r="J83" s="13">
        <v>113500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60200</v>
      </c>
      <c r="F89" s="13">
        <v>91700</v>
      </c>
      <c r="G89" s="13">
        <v>91500</v>
      </c>
      <c r="H89" s="13">
        <v>85000</v>
      </c>
      <c r="I89" s="13">
        <v>102200</v>
      </c>
      <c r="J89" s="13">
        <v>75500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-5900</v>
      </c>
      <c r="G91" s="13">
        <v>-3300</v>
      </c>
      <c r="H91" s="13">
        <v>-7400</v>
      </c>
      <c r="I91" s="13">
        <v>-7100</v>
      </c>
      <c r="J91" s="13">
        <v>-5000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-43800</v>
      </c>
      <c r="F94" s="13">
        <v>-737300</v>
      </c>
      <c r="G94" s="13">
        <v>10200</v>
      </c>
      <c r="H94" s="13">
        <v>-3800</v>
      </c>
      <c r="I94" s="13">
        <v>15900</v>
      </c>
      <c r="J94" s="13">
        <v>-35000</v>
      </c>
      <c r="K94" s="13">
        <v>-841300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-45500</v>
      </c>
      <c r="F96" s="13">
        <v>-42000</v>
      </c>
      <c r="G96" s="13">
        <v>-42000</v>
      </c>
      <c r="H96" s="13">
        <v>-42000</v>
      </c>
      <c r="I96" s="13">
        <v>-39600</v>
      </c>
      <c r="J96" s="13">
        <v>-39600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-16700</v>
      </c>
      <c r="F100" s="13">
        <v>679500</v>
      </c>
      <c r="G100" s="13">
        <v>-196200</v>
      </c>
      <c r="H100" s="13">
        <v>-59800</v>
      </c>
      <c r="I100" s="13">
        <v>-230300</v>
      </c>
      <c r="J100" s="13">
        <v>-46400</v>
      </c>
      <c r="K100" s="13">
        <v>1083700</v>
      </c>
    </row>
    <row r="101" spans="3:11" x14ac:dyDescent="0.2">
      <c r="C101" s="11" t="s">
        <v>19</v>
      </c>
      <c r="D101" s="13">
        <v>-4200</v>
      </c>
      <c r="E101" s="13">
        <v>5500</v>
      </c>
      <c r="F101" s="13">
        <v>-7200</v>
      </c>
      <c r="G101" s="13">
        <v>2100</v>
      </c>
      <c r="H101" s="13">
        <v>-4400</v>
      </c>
      <c r="I101" s="13">
        <v>-4900</v>
      </c>
      <c r="J101" s="13">
        <v>-300</v>
      </c>
      <c r="K101" s="13">
        <v>-3200</v>
      </c>
    </row>
    <row r="102" spans="3:11" x14ac:dyDescent="0.2">
      <c r="C102" s="11" t="s">
        <v>20</v>
      </c>
      <c r="D102" s="13">
        <v>41000</v>
      </c>
      <c r="E102" s="13">
        <v>5300</v>
      </c>
      <c r="F102" s="13">
        <v>26700</v>
      </c>
      <c r="G102" s="13">
        <v>-92300</v>
      </c>
      <c r="H102" s="13">
        <v>17000</v>
      </c>
      <c r="I102" s="13">
        <v>-117200</v>
      </c>
      <c r="J102" s="13">
        <v>-6100</v>
      </c>
      <c r="K102" s="13">
        <v>262700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139600</v>
      </c>
      <c r="E8" s="13">
        <v>141800</v>
      </c>
      <c r="F8" s="13">
        <v>130700</v>
      </c>
      <c r="G8" s="13">
        <v>145000</v>
      </c>
      <c r="H8" s="13">
        <v>152300</v>
      </c>
      <c r="I8" s="13">
        <v>158600</v>
      </c>
      <c r="J8" s="13">
        <v>150900</v>
      </c>
      <c r="K8" s="13">
        <v>148900</v>
      </c>
    </row>
    <row r="9" spans="1:11" x14ac:dyDescent="0.2">
      <c r="C9" s="11" t="s">
        <v>22</v>
      </c>
      <c r="D9" s="13">
        <v>116500</v>
      </c>
      <c r="E9" s="13">
        <v>115500</v>
      </c>
      <c r="F9" s="13">
        <v>105500</v>
      </c>
      <c r="G9" s="13">
        <v>116700</v>
      </c>
      <c r="H9" s="13">
        <v>121300</v>
      </c>
      <c r="I9" s="13">
        <v>127200</v>
      </c>
      <c r="J9" s="13">
        <v>120200</v>
      </c>
      <c r="K9" s="13">
        <v>117400</v>
      </c>
    </row>
    <row r="10" spans="1:11" x14ac:dyDescent="0.2">
      <c r="C10" s="11" t="s">
        <v>23</v>
      </c>
      <c r="D10" s="13">
        <v>23100</v>
      </c>
      <c r="E10" s="13">
        <v>26300</v>
      </c>
      <c r="F10" s="13">
        <v>25200</v>
      </c>
      <c r="G10" s="13">
        <v>28300</v>
      </c>
      <c r="H10" s="13">
        <v>31000</v>
      </c>
      <c r="I10" s="13">
        <v>31400</v>
      </c>
      <c r="J10" s="13">
        <v>30700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141200</v>
      </c>
      <c r="F17" s="13">
        <v>134100</v>
      </c>
      <c r="G17" s="13">
        <v>144000</v>
      </c>
      <c r="H17" s="13">
        <v>148800</v>
      </c>
      <c r="I17" s="13">
        <v>156700</v>
      </c>
      <c r="J17" s="13">
        <v>149200</v>
      </c>
      <c r="K17" s="13">
        <v>147700</v>
      </c>
    </row>
    <row r="18" spans="3:11" x14ac:dyDescent="0.2">
      <c r="C18" s="11" t="s">
        <v>30</v>
      </c>
      <c r="D18" s="13">
        <v>-6000</v>
      </c>
      <c r="E18" s="13">
        <v>600</v>
      </c>
      <c r="F18" s="13">
        <v>-3400</v>
      </c>
      <c r="G18" s="13">
        <v>1000</v>
      </c>
      <c r="H18" s="13">
        <v>3500</v>
      </c>
      <c r="I18" s="13">
        <v>1900</v>
      </c>
      <c r="J18" s="13">
        <v>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1400</v>
      </c>
      <c r="F21" s="13">
        <v>-2600</v>
      </c>
      <c r="G21" s="13">
        <v>1700</v>
      </c>
      <c r="H21" s="13">
        <v>4100</v>
      </c>
      <c r="I21" s="13">
        <v>2600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200</v>
      </c>
      <c r="F23" s="13">
        <v>-3500</v>
      </c>
      <c r="G23" s="13">
        <v>800</v>
      </c>
      <c r="H23" s="13">
        <v>3300</v>
      </c>
      <c r="I23" s="13">
        <v>1700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-1300</v>
      </c>
      <c r="E24" s="13">
        <v>200</v>
      </c>
      <c r="F24" s="13">
        <v>-1000</v>
      </c>
      <c r="G24" s="13">
        <v>300</v>
      </c>
      <c r="H24" s="13">
        <v>600</v>
      </c>
      <c r="I24" s="13">
        <v>500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0</v>
      </c>
      <c r="F26" s="13">
        <v>-2500</v>
      </c>
      <c r="G26" s="13">
        <v>500</v>
      </c>
      <c r="H26" s="13">
        <v>2700</v>
      </c>
      <c r="I26" s="13">
        <v>1200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-5000</v>
      </c>
      <c r="E27" s="13">
        <v>0</v>
      </c>
      <c r="F27" s="13">
        <v>-2500</v>
      </c>
      <c r="G27" s="13">
        <v>500</v>
      </c>
      <c r="H27" s="13">
        <v>2700</v>
      </c>
      <c r="I27" s="13">
        <v>1200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0</v>
      </c>
      <c r="F33" s="13">
        <v>-2500</v>
      </c>
      <c r="G33" s="13">
        <v>500</v>
      </c>
      <c r="H33" s="13">
        <v>2700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0</v>
      </c>
      <c r="F35" s="13">
        <v>-2500</v>
      </c>
      <c r="G35" s="13">
        <v>500</v>
      </c>
      <c r="H35" s="13">
        <v>2700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91600</v>
      </c>
      <c r="F43" s="13">
        <v>81300</v>
      </c>
      <c r="G43" s="13">
        <v>94000</v>
      </c>
      <c r="H43" s="13">
        <v>90400</v>
      </c>
      <c r="I43" s="13">
        <v>97900</v>
      </c>
      <c r="J43" s="13">
        <v>92800</v>
      </c>
      <c r="K43" s="13">
        <v>87900</v>
      </c>
    </row>
    <row r="44" spans="2:11" x14ac:dyDescent="0.2">
      <c r="C44" s="11" t="s">
        <v>52</v>
      </c>
      <c r="D44" s="13">
        <v>70800</v>
      </c>
      <c r="E44" s="13">
        <v>84100</v>
      </c>
      <c r="F44" s="13">
        <v>101400</v>
      </c>
      <c r="G44" s="13">
        <v>71800</v>
      </c>
      <c r="H44" s="13">
        <v>74600</v>
      </c>
      <c r="I44" s="13">
        <v>89700</v>
      </c>
      <c r="J44" s="13">
        <v>86400</v>
      </c>
      <c r="K44" s="13">
        <v>72300</v>
      </c>
    </row>
    <row r="45" spans="2:11" x14ac:dyDescent="0.2">
      <c r="C45" s="11" t="s">
        <v>53</v>
      </c>
      <c r="D45" s="13">
        <v>6900</v>
      </c>
      <c r="E45" s="13">
        <v>9100</v>
      </c>
      <c r="F45" s="13">
        <v>7600</v>
      </c>
      <c r="G45" s="13">
        <v>5600</v>
      </c>
      <c r="H45" s="13">
        <v>6000</v>
      </c>
      <c r="I45" s="13">
        <v>4900</v>
      </c>
      <c r="J45" s="13">
        <v>5600</v>
      </c>
      <c r="K45" s="13">
        <v>4500</v>
      </c>
    </row>
    <row r="46" spans="2:11" x14ac:dyDescent="0.2">
      <c r="C46" s="11" t="s">
        <v>54</v>
      </c>
      <c r="D46" s="13">
        <v>160200</v>
      </c>
      <c r="E46" s="13">
        <v>185000</v>
      </c>
      <c r="F46" s="13">
        <v>190200</v>
      </c>
      <c r="G46" s="13">
        <v>171400</v>
      </c>
      <c r="H46" s="13">
        <v>171000</v>
      </c>
      <c r="I46" s="13">
        <v>192500</v>
      </c>
      <c r="J46" s="13">
        <v>184800</v>
      </c>
      <c r="K46" s="13">
        <v>164700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27600</v>
      </c>
      <c r="F48" s="13">
        <v>18600</v>
      </c>
      <c r="G48" s="13">
        <v>15000</v>
      </c>
      <c r="H48" s="13">
        <v>15200</v>
      </c>
      <c r="I48" s="13">
        <v>13800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18300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9700</v>
      </c>
      <c r="F52" s="13">
        <v>9100</v>
      </c>
      <c r="G52" s="13">
        <v>8400</v>
      </c>
      <c r="H52" s="13">
        <v>8400</v>
      </c>
      <c r="I52" s="13">
        <v>9100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233900</v>
      </c>
      <c r="F54" s="13">
        <v>229600</v>
      </c>
      <c r="G54" s="13">
        <v>206500</v>
      </c>
      <c r="H54" s="13">
        <v>206200</v>
      </c>
      <c r="I54" s="13">
        <v>227000</v>
      </c>
      <c r="J54" s="13">
        <v>219800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72700</v>
      </c>
      <c r="F57" s="13">
        <v>90800</v>
      </c>
      <c r="G57" s="13">
        <v>73100</v>
      </c>
      <c r="H57" s="13">
        <v>67600</v>
      </c>
      <c r="I57" s="13">
        <v>87700</v>
      </c>
      <c r="J57" s="13">
        <v>82500</v>
      </c>
      <c r="K57" s="13">
        <v>67000</v>
      </c>
    </row>
    <row r="58" spans="3:11" x14ac:dyDescent="0.2">
      <c r="C58" s="11" t="s">
        <v>66</v>
      </c>
      <c r="D58" s="13">
        <v>29400</v>
      </c>
      <c r="E58" s="13">
        <v>35300</v>
      </c>
      <c r="F58" s="13">
        <v>20100</v>
      </c>
      <c r="G58" s="13">
        <v>14400</v>
      </c>
      <c r="H58" s="13">
        <v>16900</v>
      </c>
      <c r="I58" s="13">
        <v>19800</v>
      </c>
      <c r="J58" s="13">
        <v>15800</v>
      </c>
      <c r="K58" s="13">
        <v>10900</v>
      </c>
    </row>
    <row r="59" spans="3:11" x14ac:dyDescent="0.2">
      <c r="C59" s="11" t="s">
        <v>67</v>
      </c>
      <c r="D59" s="13">
        <v>11300</v>
      </c>
      <c r="E59" s="13">
        <v>9800</v>
      </c>
      <c r="F59" s="13">
        <v>11300</v>
      </c>
      <c r="G59" s="13">
        <v>9300</v>
      </c>
      <c r="H59" s="13">
        <v>11200</v>
      </c>
      <c r="I59" s="13">
        <v>10100</v>
      </c>
      <c r="J59" s="13">
        <v>12200</v>
      </c>
      <c r="K59" s="13">
        <v>12000</v>
      </c>
    </row>
    <row r="60" spans="3:11" x14ac:dyDescent="0.2">
      <c r="C60" s="11" t="s">
        <v>68</v>
      </c>
      <c r="D60" s="13">
        <v>101200</v>
      </c>
      <c r="E60" s="13">
        <v>117900</v>
      </c>
      <c r="F60" s="13">
        <v>122200</v>
      </c>
      <c r="G60" s="13">
        <v>96800</v>
      </c>
      <c r="H60" s="13">
        <v>95700</v>
      </c>
      <c r="I60" s="13">
        <v>117500</v>
      </c>
      <c r="J60" s="13">
        <v>110400</v>
      </c>
      <c r="K60" s="13">
        <v>89900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12200</v>
      </c>
      <c r="F62" s="13">
        <v>2500</v>
      </c>
      <c r="G62" s="13">
        <v>900</v>
      </c>
      <c r="H62" s="13">
        <v>1000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</v>
      </c>
      <c r="E66" s="13">
        <v>130100</v>
      </c>
      <c r="F66" s="13">
        <v>124700</v>
      </c>
      <c r="G66" s="13">
        <v>97700</v>
      </c>
      <c r="H66" s="13">
        <v>96700</v>
      </c>
      <c r="I66" s="13">
        <v>119000</v>
      </c>
      <c r="J66" s="13">
        <v>111900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97800</v>
      </c>
      <c r="F72" s="13">
        <v>99400</v>
      </c>
      <c r="G72" s="13">
        <v>103600</v>
      </c>
      <c r="H72" s="13">
        <v>104800</v>
      </c>
      <c r="I72" s="13">
        <v>103800</v>
      </c>
      <c r="J72" s="13">
        <v>104300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103900</v>
      </c>
      <c r="F76" s="13">
        <v>104900</v>
      </c>
      <c r="G76" s="13">
        <v>108800</v>
      </c>
      <c r="H76" s="13">
        <v>109500</v>
      </c>
      <c r="I76" s="13">
        <v>108000</v>
      </c>
      <c r="J76" s="13">
        <v>107900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-5000</v>
      </c>
      <c r="E81" s="13">
        <v>0</v>
      </c>
      <c r="F81" s="13">
        <v>-2500</v>
      </c>
      <c r="G81" s="13">
        <v>500</v>
      </c>
      <c r="H81" s="13">
        <v>2700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-12000</v>
      </c>
      <c r="F89" s="13">
        <v>-2000</v>
      </c>
      <c r="G89" s="13">
        <v>5000</v>
      </c>
      <c r="H89" s="13">
        <v>6500</v>
      </c>
      <c r="I89" s="13">
        <v>-1500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-1800</v>
      </c>
      <c r="I91" s="13">
        <v>-500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-1500</v>
      </c>
      <c r="F94" s="13">
        <v>-1900</v>
      </c>
      <c r="G94" s="13">
        <v>-900</v>
      </c>
      <c r="H94" s="13">
        <v>-2000</v>
      </c>
      <c r="I94" s="13">
        <v>-900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13600</v>
      </c>
      <c r="F100" s="13">
        <v>3800</v>
      </c>
      <c r="G100" s="13">
        <v>-4100</v>
      </c>
      <c r="H100" s="13">
        <v>-4500</v>
      </c>
      <c r="I100" s="13">
        <v>2400</v>
      </c>
      <c r="J100" s="13">
        <v>3100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4800</v>
      </c>
      <c r="F8" s="13">
        <v>5100</v>
      </c>
      <c r="G8" s="13">
        <v>5500</v>
      </c>
      <c r="H8" s="13">
        <v>5500</v>
      </c>
      <c r="I8" s="13">
        <v>6300</v>
      </c>
      <c r="J8" s="13">
        <v>7400</v>
      </c>
      <c r="K8" s="13">
        <v>7300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600</v>
      </c>
      <c r="H9" s="13">
        <v>700</v>
      </c>
      <c r="I9" s="13">
        <v>800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3800</v>
      </c>
      <c r="E10" s="13">
        <v>4400</v>
      </c>
      <c r="F10" s="13">
        <v>4500</v>
      </c>
      <c r="G10" s="13">
        <v>4900</v>
      </c>
      <c r="H10" s="13">
        <v>4800</v>
      </c>
      <c r="I10" s="13">
        <v>5500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12000</v>
      </c>
      <c r="F17" s="13">
        <v>4000</v>
      </c>
      <c r="G17" s="13">
        <v>4100</v>
      </c>
      <c r="H17" s="13">
        <v>4700</v>
      </c>
      <c r="I17" s="13">
        <v>7000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-7200</v>
      </c>
      <c r="F18" s="13">
        <v>1100</v>
      </c>
      <c r="G18" s="13">
        <v>1400</v>
      </c>
      <c r="H18" s="13">
        <v>800</v>
      </c>
      <c r="I18" s="13">
        <v>-700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-7000</v>
      </c>
      <c r="F21" s="13">
        <v>1200</v>
      </c>
      <c r="G21" s="13">
        <v>1600</v>
      </c>
      <c r="H21" s="13">
        <v>1000</v>
      </c>
      <c r="I21" s="13">
        <v>-500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-7200</v>
      </c>
      <c r="F23" s="13">
        <v>1000</v>
      </c>
      <c r="G23" s="13">
        <v>1300</v>
      </c>
      <c r="H23" s="13">
        <v>800</v>
      </c>
      <c r="I23" s="13">
        <v>-700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-2200</v>
      </c>
      <c r="F24" s="13">
        <v>300</v>
      </c>
      <c r="G24" s="13">
        <v>300</v>
      </c>
      <c r="H24" s="13">
        <v>200</v>
      </c>
      <c r="I24" s="13">
        <v>-300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-5000</v>
      </c>
      <c r="F26" s="13">
        <v>800</v>
      </c>
      <c r="G26" s="13">
        <v>1000</v>
      </c>
      <c r="H26" s="13">
        <v>700</v>
      </c>
      <c r="I26" s="13">
        <v>-400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-5000</v>
      </c>
      <c r="F27" s="13">
        <v>800</v>
      </c>
      <c r="G27" s="13">
        <v>1000</v>
      </c>
      <c r="H27" s="13">
        <v>700</v>
      </c>
      <c r="I27" s="13">
        <v>-1000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-5000</v>
      </c>
      <c r="F33" s="13">
        <v>800</v>
      </c>
      <c r="G33" s="13">
        <v>1000</v>
      </c>
      <c r="H33" s="13">
        <v>700</v>
      </c>
      <c r="I33" s="13">
        <v>-1000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-5000</v>
      </c>
      <c r="F35" s="13">
        <v>800</v>
      </c>
      <c r="G35" s="13">
        <v>1000</v>
      </c>
      <c r="H35" s="13">
        <v>700</v>
      </c>
      <c r="I35" s="13">
        <v>-1000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6700</v>
      </c>
      <c r="G41" s="13">
        <v>5400</v>
      </c>
      <c r="H41" s="13">
        <v>3700</v>
      </c>
      <c r="I41" s="13">
        <v>5200</v>
      </c>
      <c r="J41" s="13">
        <v>10000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1700</v>
      </c>
      <c r="G43" s="13">
        <v>1700</v>
      </c>
      <c r="H43" s="13">
        <v>1900</v>
      </c>
      <c r="I43" s="13">
        <v>1900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300</v>
      </c>
      <c r="I47" s="13">
        <v>400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1600</v>
      </c>
      <c r="H48" s="13">
        <v>1800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9400</v>
      </c>
      <c r="E49" s="13">
        <v>10300</v>
      </c>
      <c r="F49" s="13">
        <v>18800</v>
      </c>
      <c r="G49" s="13">
        <v>19000</v>
      </c>
      <c r="H49" s="13">
        <v>19200</v>
      </c>
      <c r="I49" s="13">
        <v>19400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100</v>
      </c>
      <c r="G52" s="13">
        <v>200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24200</v>
      </c>
      <c r="F54" s="13">
        <v>29100</v>
      </c>
      <c r="G54" s="13">
        <v>28100</v>
      </c>
      <c r="H54" s="13">
        <v>27100</v>
      </c>
      <c r="I54" s="13">
        <v>27700</v>
      </c>
      <c r="J54" s="13">
        <v>34500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3500</v>
      </c>
      <c r="G59" s="13">
        <v>3300</v>
      </c>
      <c r="H59" s="13">
        <v>3100</v>
      </c>
      <c r="I59" s="13">
        <v>2600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1400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>
        <v>4000</v>
      </c>
      <c r="G66" s="13">
        <v>3800</v>
      </c>
      <c r="H66" s="13">
        <v>3800</v>
      </c>
      <c r="I66" s="13">
        <v>4900</v>
      </c>
      <c r="J66" s="13">
        <v>4700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16900</v>
      </c>
      <c r="F72" s="13">
        <v>22000</v>
      </c>
      <c r="G72" s="13">
        <v>21300</v>
      </c>
      <c r="H72" s="13">
        <v>20400</v>
      </c>
      <c r="I72" s="13">
        <v>19800</v>
      </c>
      <c r="J72" s="13">
        <v>20800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20000</v>
      </c>
      <c r="F76" s="13">
        <v>25100</v>
      </c>
      <c r="G76" s="13">
        <v>24300</v>
      </c>
      <c r="H76" s="13">
        <v>23300</v>
      </c>
      <c r="I76" s="13">
        <v>22800</v>
      </c>
      <c r="J76" s="13">
        <v>24000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-5000</v>
      </c>
      <c r="F81" s="13">
        <v>800</v>
      </c>
      <c r="G81" s="13">
        <v>1000</v>
      </c>
      <c r="H81" s="13">
        <v>700</v>
      </c>
      <c r="I81" s="13">
        <v>-1000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1400</v>
      </c>
      <c r="G89" s="13">
        <v>1700</v>
      </c>
      <c r="H89" s="13">
        <v>600</v>
      </c>
      <c r="I89" s="13">
        <v>1800</v>
      </c>
      <c r="J89" s="13">
        <v>2200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-2200</v>
      </c>
      <c r="I100" s="13">
        <v>-6600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1300</v>
      </c>
      <c r="G102" s="13">
        <v>1800</v>
      </c>
      <c r="H102" s="13">
        <v>-1500</v>
      </c>
      <c r="I102" s="13">
        <v>-4800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34100</v>
      </c>
      <c r="E8" s="13">
        <v>23000</v>
      </c>
      <c r="F8" s="13">
        <v>14300</v>
      </c>
      <c r="G8" s="13">
        <v>8000</v>
      </c>
      <c r="H8" s="13">
        <v>6000</v>
      </c>
      <c r="I8" s="13">
        <v>4100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15300</v>
      </c>
      <c r="E9" s="13">
        <v>10100</v>
      </c>
      <c r="F9" s="13">
        <v>5200</v>
      </c>
      <c r="G9" s="13">
        <v>2100</v>
      </c>
      <c r="H9" s="13">
        <v>1800</v>
      </c>
      <c r="I9" s="13">
        <v>1200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18800</v>
      </c>
      <c r="E10" s="13">
        <v>12900</v>
      </c>
      <c r="F10" s="13">
        <v>9100</v>
      </c>
      <c r="G10" s="13">
        <v>5900</v>
      </c>
      <c r="H10" s="13">
        <v>4200</v>
      </c>
      <c r="I10" s="13">
        <v>2900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2200</v>
      </c>
      <c r="F12" s="13">
        <v>800</v>
      </c>
      <c r="G12" s="13">
        <v>800</v>
      </c>
      <c r="H12" s="13">
        <v>800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>
        <v>5200</v>
      </c>
      <c r="G14" s="13">
        <v>2000</v>
      </c>
      <c r="H14" s="13">
        <v>0</v>
      </c>
      <c r="I14" s="13">
        <v>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2500</v>
      </c>
      <c r="G15" s="13">
        <v>1000</v>
      </c>
      <c r="H15" s="13">
        <v>1000</v>
      </c>
      <c r="I15" s="13">
        <v>1000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28400</v>
      </c>
      <c r="F17" s="13">
        <v>19900</v>
      </c>
      <c r="G17" s="13">
        <v>14900</v>
      </c>
      <c r="H17" s="13">
        <v>6400</v>
      </c>
      <c r="I17" s="13">
        <v>5900</v>
      </c>
      <c r="J17" s="13">
        <v>8200</v>
      </c>
      <c r="K17" s="13">
        <v>5300</v>
      </c>
    </row>
    <row r="18" spans="3:11" x14ac:dyDescent="0.2">
      <c r="C18" s="11" t="s">
        <v>30</v>
      </c>
      <c r="D18" s="13">
        <v>100</v>
      </c>
      <c r="E18" s="13">
        <v>-5400</v>
      </c>
      <c r="F18" s="13">
        <v>-5600</v>
      </c>
      <c r="G18" s="13">
        <v>-6900</v>
      </c>
      <c r="H18" s="13">
        <v>-400</v>
      </c>
      <c r="I18" s="13">
        <v>-1800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2200</v>
      </c>
      <c r="I20" s="13">
        <v>-200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-2400</v>
      </c>
      <c r="F21" s="13">
        <v>-3100</v>
      </c>
      <c r="G21" s="13">
        <v>-5800</v>
      </c>
      <c r="H21" s="13">
        <v>2800</v>
      </c>
      <c r="I21" s="13">
        <v>-1100</v>
      </c>
      <c r="J21" s="13">
        <v>-3800</v>
      </c>
      <c r="K21" s="13">
        <v>-100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200</v>
      </c>
      <c r="H22" s="13">
        <v>100</v>
      </c>
      <c r="I22" s="13">
        <v>100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-5900</v>
      </c>
      <c r="F23" s="13">
        <v>-5700</v>
      </c>
      <c r="G23" s="13">
        <v>-7000</v>
      </c>
      <c r="H23" s="13">
        <v>1700</v>
      </c>
      <c r="I23" s="13">
        <v>-2100</v>
      </c>
      <c r="J23" s="13">
        <v>-7500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-5800</v>
      </c>
      <c r="F26" s="13">
        <v>-5500</v>
      </c>
      <c r="G26" s="13">
        <v>-7000</v>
      </c>
      <c r="H26" s="13">
        <v>1700</v>
      </c>
      <c r="I26" s="13">
        <v>-2100</v>
      </c>
      <c r="J26" s="13">
        <v>-7500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-5800</v>
      </c>
      <c r="F27" s="13">
        <v>-5500</v>
      </c>
      <c r="G27" s="13">
        <v>-7000</v>
      </c>
      <c r="H27" s="13">
        <v>1700</v>
      </c>
      <c r="I27" s="13">
        <v>-2100</v>
      </c>
      <c r="J27" s="13">
        <v>-7500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-2200</v>
      </c>
      <c r="I32" s="13">
        <v>200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-5800</v>
      </c>
      <c r="F33" s="13">
        <v>-5500</v>
      </c>
      <c r="G33" s="13">
        <v>-7000</v>
      </c>
      <c r="H33" s="13">
        <v>1700</v>
      </c>
      <c r="I33" s="13">
        <v>-2100</v>
      </c>
      <c r="J33" s="13">
        <v>-7500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-5800</v>
      </c>
      <c r="F35" s="13">
        <v>-5500</v>
      </c>
      <c r="G35" s="13">
        <v>-7000</v>
      </c>
      <c r="H35" s="13">
        <v>1700</v>
      </c>
      <c r="I35" s="13">
        <v>-2100</v>
      </c>
      <c r="J35" s="13">
        <v>-7500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10700</v>
      </c>
      <c r="F41" s="13">
        <v>6100</v>
      </c>
      <c r="G41" s="13">
        <v>18400</v>
      </c>
      <c r="H41" s="13">
        <v>19200</v>
      </c>
      <c r="I41" s="13">
        <v>15800</v>
      </c>
      <c r="J41" s="13">
        <v>13500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29100</v>
      </c>
      <c r="F43" s="13">
        <v>15800</v>
      </c>
      <c r="G43" s="13">
        <v>7600</v>
      </c>
      <c r="H43" s="13">
        <v>4200</v>
      </c>
      <c r="I43" s="13">
        <v>2300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2100</v>
      </c>
      <c r="G45" s="13">
        <v>1000</v>
      </c>
      <c r="H45" s="13">
        <v>1000</v>
      </c>
      <c r="I45" s="13">
        <v>1000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54000</v>
      </c>
      <c r="E46" s="13">
        <v>43700</v>
      </c>
      <c r="F46" s="13">
        <v>23900</v>
      </c>
      <c r="G46" s="13">
        <v>27000</v>
      </c>
      <c r="H46" s="13">
        <v>24500</v>
      </c>
      <c r="I46" s="13">
        <v>19100</v>
      </c>
      <c r="J46" s="13">
        <v>16700</v>
      </c>
      <c r="K46" s="13">
        <v>2500</v>
      </c>
    </row>
    <row r="47" spans="2:11" x14ac:dyDescent="0.2">
      <c r="C47" s="11" t="s">
        <v>55</v>
      </c>
      <c r="D47" s="13">
        <v>2800</v>
      </c>
      <c r="E47" s="13">
        <v>3800</v>
      </c>
      <c r="F47" s="13">
        <v>1100</v>
      </c>
      <c r="G47" s="13">
        <v>3800</v>
      </c>
      <c r="H47" s="13">
        <v>3800</v>
      </c>
      <c r="I47" s="13">
        <v>3800</v>
      </c>
      <c r="J47" s="13">
        <v>3800</v>
      </c>
      <c r="K47" s="13">
        <v>600</v>
      </c>
    </row>
    <row r="48" spans="2:11" x14ac:dyDescent="0.2">
      <c r="C48" s="11" t="s">
        <v>56</v>
      </c>
      <c r="D48" s="13">
        <v>7400</v>
      </c>
      <c r="E48" s="13">
        <v>8300</v>
      </c>
      <c r="F48" s="13">
        <v>4600</v>
      </c>
      <c r="G48" s="13">
        <v>3900</v>
      </c>
      <c r="H48" s="13">
        <v>4700</v>
      </c>
      <c r="I48" s="13">
        <v>4200</v>
      </c>
      <c r="J48" s="13">
        <v>4700</v>
      </c>
      <c r="K48" s="13">
        <v>7100</v>
      </c>
    </row>
    <row r="49" spans="3:11" x14ac:dyDescent="0.2">
      <c r="C49" s="11" t="s">
        <v>57</v>
      </c>
      <c r="D49" s="13">
        <v>181700</v>
      </c>
      <c r="E49" s="13">
        <v>180600</v>
      </c>
      <c r="F49" s="13">
        <v>131400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236900</v>
      </c>
      <c r="F54" s="13">
        <v>161000</v>
      </c>
      <c r="G54" s="13">
        <v>34800</v>
      </c>
      <c r="H54" s="13">
        <v>33100</v>
      </c>
      <c r="I54" s="13">
        <v>27200</v>
      </c>
      <c r="J54" s="13">
        <v>25300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25100</v>
      </c>
      <c r="F57" s="13">
        <v>10300</v>
      </c>
      <c r="G57" s="13">
        <v>2800</v>
      </c>
      <c r="H57" s="13">
        <v>2600</v>
      </c>
      <c r="I57" s="13">
        <v>2300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2600</v>
      </c>
    </row>
    <row r="59" spans="3:11" x14ac:dyDescent="0.2">
      <c r="C59" s="11" t="s">
        <v>67</v>
      </c>
      <c r="D59" s="13">
        <v>17100</v>
      </c>
      <c r="E59" s="13">
        <v>14200</v>
      </c>
      <c r="F59" s="13">
        <v>8900</v>
      </c>
      <c r="G59" s="13">
        <v>4000</v>
      </c>
      <c r="H59" s="13">
        <v>4000</v>
      </c>
      <c r="I59" s="13">
        <v>5200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46000</v>
      </c>
      <c r="E60" s="13">
        <v>39800</v>
      </c>
      <c r="F60" s="13">
        <v>20000</v>
      </c>
      <c r="G60" s="13">
        <v>6900</v>
      </c>
      <c r="H60" s="13">
        <v>6700</v>
      </c>
      <c r="I60" s="13">
        <v>7600</v>
      </c>
      <c r="J60" s="13">
        <v>7500</v>
      </c>
      <c r="K60" s="13">
        <v>10300</v>
      </c>
    </row>
    <row r="61" spans="3:11" x14ac:dyDescent="0.2">
      <c r="C61" s="11" t="s">
        <v>69</v>
      </c>
      <c r="D61" s="13">
        <v>22400</v>
      </c>
      <c r="E61" s="13">
        <v>22100</v>
      </c>
      <c r="F61" s="13">
        <v>300</v>
      </c>
      <c r="G61" s="13">
        <v>0</v>
      </c>
      <c r="H61" s="13">
        <v>600</v>
      </c>
      <c r="I61" s="13">
        <v>600</v>
      </c>
      <c r="J61" s="13">
        <v>600</v>
      </c>
      <c r="K61" s="13">
        <v>4200</v>
      </c>
    </row>
    <row r="62" spans="3:11" x14ac:dyDescent="0.2">
      <c r="C62" s="11" t="s">
        <v>70</v>
      </c>
      <c r="D62" s="13">
        <v>8800</v>
      </c>
      <c r="E62" s="13">
        <v>11400</v>
      </c>
      <c r="F62" s="13">
        <v>8600</v>
      </c>
      <c r="G62" s="13">
        <v>100</v>
      </c>
      <c r="H62" s="13">
        <v>100</v>
      </c>
      <c r="I62" s="13">
        <v>2000</v>
      </c>
      <c r="J62" s="13">
        <v>1700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73300</v>
      </c>
      <c r="F66" s="13">
        <v>29000</v>
      </c>
      <c r="G66" s="13">
        <v>7000</v>
      </c>
      <c r="H66" s="13">
        <v>7400</v>
      </c>
      <c r="I66" s="13">
        <v>10200</v>
      </c>
      <c r="J66" s="13">
        <v>9900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-318900</v>
      </c>
      <c r="E72" s="13">
        <v>-318400</v>
      </c>
      <c r="F72" s="13">
        <v>-312600</v>
      </c>
      <c r="G72" s="13">
        <v>-307000</v>
      </c>
      <c r="H72" s="13">
        <v>-300000</v>
      </c>
      <c r="I72" s="13">
        <v>-301700</v>
      </c>
      <c r="J72" s="13">
        <v>-299500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163600</v>
      </c>
      <c r="F76" s="13">
        <v>132100</v>
      </c>
      <c r="G76" s="13">
        <v>27800</v>
      </c>
      <c r="H76" s="13">
        <v>25700</v>
      </c>
      <c r="I76" s="13">
        <v>17000</v>
      </c>
      <c r="J76" s="13">
        <v>15400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-5800</v>
      </c>
      <c r="F81" s="13">
        <v>-5500</v>
      </c>
      <c r="G81" s="13">
        <v>-7000</v>
      </c>
      <c r="H81" s="13">
        <v>1700</v>
      </c>
      <c r="I81" s="13">
        <v>-2100</v>
      </c>
      <c r="J81" s="13">
        <v>-7500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2500</v>
      </c>
      <c r="G83" s="13">
        <v>1000</v>
      </c>
      <c r="H83" s="13">
        <v>1000</v>
      </c>
      <c r="I83" s="13">
        <v>1000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-4600</v>
      </c>
      <c r="F89" s="13">
        <v>-3800</v>
      </c>
      <c r="G89" s="13">
        <v>-2900</v>
      </c>
      <c r="H89" s="13">
        <v>-1000</v>
      </c>
      <c r="I89" s="13">
        <v>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-1900</v>
      </c>
      <c r="G91" s="13">
        <v>-300</v>
      </c>
      <c r="H91" s="13">
        <v>-1400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-3700</v>
      </c>
      <c r="F94" s="13">
        <v>-9800</v>
      </c>
      <c r="G94" s="13">
        <v>-300</v>
      </c>
      <c r="H94" s="13">
        <v>-1400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13400</v>
      </c>
      <c r="F100" s="13">
        <v>1200</v>
      </c>
      <c r="G100" s="13">
        <v>2600</v>
      </c>
      <c r="H100" s="13">
        <v>6000</v>
      </c>
      <c r="I100" s="13">
        <v>2500</v>
      </c>
      <c r="J100" s="13">
        <v>13800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4900</v>
      </c>
      <c r="F102" s="13">
        <v>-12400</v>
      </c>
      <c r="G102" s="13">
        <v>-600</v>
      </c>
      <c r="H102" s="13">
        <v>3400</v>
      </c>
      <c r="I102" s="13">
        <v>2300</v>
      </c>
      <c r="J102" s="13">
        <v>12300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4357000</v>
      </c>
      <c r="E8" s="13">
        <v>3991000</v>
      </c>
      <c r="F8" s="13">
        <v>4264000</v>
      </c>
      <c r="G8" s="13">
        <v>4337000</v>
      </c>
      <c r="H8" s="13">
        <v>4149000</v>
      </c>
      <c r="I8" s="13">
        <v>4559000</v>
      </c>
      <c r="J8" s="13">
        <v>4529000</v>
      </c>
      <c r="K8" s="13">
        <v>4701000</v>
      </c>
    </row>
    <row r="9" spans="1:11" x14ac:dyDescent="0.2">
      <c r="C9" s="11" t="s">
        <v>22</v>
      </c>
      <c r="D9" s="13">
        <v>2279000</v>
      </c>
      <c r="E9" s="13">
        <v>2033000</v>
      </c>
      <c r="F9" s="13">
        <v>2435000</v>
      </c>
      <c r="G9" s="13">
        <v>2443000</v>
      </c>
      <c r="H9" s="13">
        <v>2258000</v>
      </c>
      <c r="I9" s="13">
        <v>2693000</v>
      </c>
      <c r="J9" s="13">
        <v>2552000</v>
      </c>
      <c r="K9" s="13">
        <v>2668000</v>
      </c>
    </row>
    <row r="10" spans="1:11" x14ac:dyDescent="0.2">
      <c r="C10" s="11" t="s">
        <v>23</v>
      </c>
      <c r="D10" s="13">
        <v>2078000</v>
      </c>
      <c r="E10" s="13">
        <v>1958000</v>
      </c>
      <c r="F10" s="13">
        <v>1829000</v>
      </c>
      <c r="G10" s="13">
        <v>1894000</v>
      </c>
      <c r="H10" s="13">
        <v>1891000</v>
      </c>
      <c r="I10" s="13">
        <v>1866000</v>
      </c>
      <c r="J10" s="13">
        <v>1977000</v>
      </c>
      <c r="K10" s="13">
        <v>2033000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232000</v>
      </c>
      <c r="F12" s="13">
        <v>240000</v>
      </c>
      <c r="G12" s="13">
        <v>276000</v>
      </c>
      <c r="H12" s="13">
        <v>261000</v>
      </c>
      <c r="I12" s="13">
        <v>295000</v>
      </c>
      <c r="J12" s="13">
        <v>311000</v>
      </c>
      <c r="K12" s="13">
        <v>290000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764000</v>
      </c>
      <c r="E14" s="13">
        <v>561000</v>
      </c>
      <c r="F14" s="13">
        <v>803000</v>
      </c>
      <c r="G14" s="13">
        <v>1299000</v>
      </c>
      <c r="H14" s="13">
        <v>561000</v>
      </c>
      <c r="I14" s="13">
        <v>3804000</v>
      </c>
      <c r="J14" s="13">
        <v>1165000</v>
      </c>
      <c r="K14" s="13">
        <v>855000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35000</v>
      </c>
      <c r="G15" s="13">
        <v>35000</v>
      </c>
      <c r="H15" s="13">
        <v>35000</v>
      </c>
      <c r="I15" s="13">
        <v>24000</v>
      </c>
      <c r="J15" s="13">
        <v>51000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4166000</v>
      </c>
      <c r="E17" s="13">
        <v>3843000</v>
      </c>
      <c r="F17" s="13">
        <v>4345000</v>
      </c>
      <c r="G17" s="13">
        <v>4981000</v>
      </c>
      <c r="H17" s="13">
        <v>4015000</v>
      </c>
      <c r="I17" s="13">
        <v>7709000</v>
      </c>
      <c r="J17" s="13">
        <v>4513000</v>
      </c>
      <c r="K17" s="13">
        <v>4715000</v>
      </c>
    </row>
    <row r="18" spans="3:11" x14ac:dyDescent="0.2">
      <c r="C18" s="11" t="s">
        <v>30</v>
      </c>
      <c r="D18" s="13">
        <v>191000</v>
      </c>
      <c r="E18" s="13">
        <v>148000</v>
      </c>
      <c r="F18" s="13">
        <v>-81000</v>
      </c>
      <c r="G18" s="13">
        <v>-644000</v>
      </c>
      <c r="H18" s="13">
        <v>134000</v>
      </c>
      <c r="I18" s="13">
        <v>-3150000</v>
      </c>
      <c r="J18" s="13">
        <v>16000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22000</v>
      </c>
      <c r="F20" s="13">
        <v>7000</v>
      </c>
      <c r="G20" s="13">
        <v>21000</v>
      </c>
      <c r="H20" s="13">
        <v>9000</v>
      </c>
      <c r="I20" s="13">
        <v>-6000</v>
      </c>
      <c r="J20" s="13">
        <v>11000</v>
      </c>
      <c r="K20" s="13">
        <v>-5000</v>
      </c>
    </row>
    <row r="21" spans="3:11" x14ac:dyDescent="0.2">
      <c r="C21" s="11" t="s">
        <v>33</v>
      </c>
      <c r="D21" s="13">
        <v>607000</v>
      </c>
      <c r="E21" s="13">
        <v>586000</v>
      </c>
      <c r="F21" s="13">
        <v>339000</v>
      </c>
      <c r="G21" s="13">
        <v>-173000</v>
      </c>
      <c r="H21" s="13">
        <v>586000</v>
      </c>
      <c r="I21" s="13">
        <v>-2774000</v>
      </c>
      <c r="J21" s="13">
        <v>501000</v>
      </c>
      <c r="K21" s="13">
        <v>460000</v>
      </c>
    </row>
    <row r="22" spans="3:11" x14ac:dyDescent="0.2">
      <c r="C22" s="11" t="s">
        <v>34</v>
      </c>
      <c r="D22" s="13">
        <v>241000</v>
      </c>
      <c r="E22" s="13">
        <v>209000</v>
      </c>
      <c r="F22" s="13">
        <v>218000</v>
      </c>
      <c r="G22" s="13">
        <v>227000</v>
      </c>
      <c r="H22" s="13">
        <v>227000</v>
      </c>
      <c r="I22" s="13">
        <v>231000</v>
      </c>
      <c r="J22" s="13">
        <v>240000</v>
      </c>
      <c r="K22" s="13">
        <v>231000</v>
      </c>
    </row>
    <row r="23" spans="3:11" x14ac:dyDescent="0.2">
      <c r="C23" s="11" t="s">
        <v>35</v>
      </c>
      <c r="D23" s="13">
        <v>-33000</v>
      </c>
      <c r="E23" s="13">
        <v>-39000</v>
      </c>
      <c r="F23" s="13">
        <v>-292000</v>
      </c>
      <c r="G23" s="13">
        <v>-850000</v>
      </c>
      <c r="H23" s="13">
        <v>-84000</v>
      </c>
      <c r="I23" s="13">
        <v>-3387000</v>
      </c>
      <c r="J23" s="13">
        <v>-213000</v>
      </c>
      <c r="K23" s="13">
        <v>-250000</v>
      </c>
    </row>
    <row r="24" spans="3:11" x14ac:dyDescent="0.2">
      <c r="C24" s="11" t="s">
        <v>36</v>
      </c>
      <c r="D24" s="13">
        <v>-59000</v>
      </c>
      <c r="E24" s="13">
        <v>-119000</v>
      </c>
      <c r="F24" s="13">
        <v>11000</v>
      </c>
      <c r="G24" s="13">
        <v>-179000</v>
      </c>
      <c r="H24" s="13">
        <v>9000</v>
      </c>
      <c r="I24" s="13">
        <v>-236000</v>
      </c>
      <c r="J24" s="13">
        <v>-26000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80000</v>
      </c>
      <c r="F26" s="13">
        <v>-303000</v>
      </c>
      <c r="G26" s="13">
        <v>-671000</v>
      </c>
      <c r="H26" s="13">
        <v>-93000</v>
      </c>
      <c r="I26" s="13">
        <v>-3151000</v>
      </c>
      <c r="J26" s="13">
        <v>-187000</v>
      </c>
      <c r="K26" s="13">
        <v>-174000</v>
      </c>
    </row>
    <row r="27" spans="3:11" x14ac:dyDescent="0.2">
      <c r="C27" s="11" t="s">
        <v>38</v>
      </c>
      <c r="D27" s="13">
        <v>69000</v>
      </c>
      <c r="E27" s="13">
        <v>109000</v>
      </c>
      <c r="F27" s="13">
        <v>-314000</v>
      </c>
      <c r="G27" s="13">
        <v>-689000</v>
      </c>
      <c r="H27" s="13">
        <v>-105000</v>
      </c>
      <c r="I27" s="13">
        <v>-2843000</v>
      </c>
      <c r="J27" s="13">
        <v>-283000</v>
      </c>
      <c r="K27" s="13">
        <v>-241000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-22000</v>
      </c>
      <c r="F32" s="13">
        <v>-7000</v>
      </c>
      <c r="G32" s="13">
        <v>-21000</v>
      </c>
      <c r="H32" s="13">
        <v>-9000</v>
      </c>
      <c r="I32" s="13">
        <v>6000</v>
      </c>
      <c r="J32" s="13">
        <v>-11000</v>
      </c>
      <c r="K32" s="13">
        <v>5000</v>
      </c>
    </row>
    <row r="33" spans="2:11" x14ac:dyDescent="0.2">
      <c r="C33" s="11" t="s">
        <v>44</v>
      </c>
      <c r="D33" s="13">
        <v>69000</v>
      </c>
      <c r="E33" s="13">
        <v>109000</v>
      </c>
      <c r="F33" s="13">
        <v>-314000</v>
      </c>
      <c r="G33" s="13">
        <v>-689000</v>
      </c>
      <c r="H33" s="13">
        <v>-105000</v>
      </c>
      <c r="I33" s="13">
        <v>-2940000</v>
      </c>
      <c r="J33" s="13">
        <v>-283000</v>
      </c>
      <c r="K33" s="13">
        <v>-241000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109000</v>
      </c>
      <c r="F35" s="13">
        <v>-314000</v>
      </c>
      <c r="G35" s="13">
        <v>-689000</v>
      </c>
      <c r="H35" s="13">
        <v>-105000</v>
      </c>
      <c r="I35" s="13">
        <v>-2940000</v>
      </c>
      <c r="J35" s="13">
        <v>-283000</v>
      </c>
      <c r="K35" s="13">
        <v>-241000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1975000</v>
      </c>
      <c r="F41" s="13">
        <v>1241000</v>
      </c>
      <c r="G41" s="13">
        <v>2165000</v>
      </c>
      <c r="H41" s="13">
        <v>1973000</v>
      </c>
      <c r="I41" s="13">
        <v>1782000</v>
      </c>
      <c r="J41" s="13">
        <v>1875000</v>
      </c>
      <c r="K41" s="13">
        <v>1861000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5189000</v>
      </c>
      <c r="E43" s="13">
        <v>5676000</v>
      </c>
      <c r="F43" s="13">
        <v>5254000</v>
      </c>
      <c r="G43" s="13">
        <v>5260000</v>
      </c>
      <c r="H43" s="13">
        <v>5108000</v>
      </c>
      <c r="I43" s="13">
        <v>5822000</v>
      </c>
      <c r="J43" s="13">
        <v>5665000</v>
      </c>
      <c r="K43" s="13">
        <v>6061000</v>
      </c>
    </row>
    <row r="44" spans="2:11" x14ac:dyDescent="0.2">
      <c r="C44" s="11" t="s">
        <v>52</v>
      </c>
      <c r="D44" s="13">
        <v>4290000</v>
      </c>
      <c r="E44" s="13">
        <v>4422000</v>
      </c>
      <c r="F44" s="13">
        <v>4636000</v>
      </c>
      <c r="G44" s="13">
        <v>4850000</v>
      </c>
      <c r="H44" s="13">
        <v>4782000</v>
      </c>
      <c r="I44" s="13">
        <v>4731000</v>
      </c>
      <c r="J44" s="13">
        <v>4866000</v>
      </c>
      <c r="K44" s="13">
        <v>4971000</v>
      </c>
    </row>
    <row r="45" spans="2:11" x14ac:dyDescent="0.2">
      <c r="C45" s="11" t="s">
        <v>53</v>
      </c>
      <c r="D45" s="13">
        <v>1601000</v>
      </c>
      <c r="E45" s="13">
        <v>1391000</v>
      </c>
      <c r="F45" s="13">
        <v>1411000</v>
      </c>
      <c r="G45" s="13">
        <v>1530000</v>
      </c>
      <c r="H45" s="13">
        <v>1568000</v>
      </c>
      <c r="I45" s="13">
        <v>1459000</v>
      </c>
      <c r="J45" s="13">
        <v>1475000</v>
      </c>
      <c r="K45" s="13">
        <v>1818000</v>
      </c>
    </row>
    <row r="46" spans="2:11" x14ac:dyDescent="0.2">
      <c r="C46" s="11" t="s">
        <v>54</v>
      </c>
      <c r="D46" s="13">
        <v>12884000</v>
      </c>
      <c r="E46" s="13">
        <v>13464000</v>
      </c>
      <c r="F46" s="13">
        <v>12542000</v>
      </c>
      <c r="G46" s="13">
        <v>13805000</v>
      </c>
      <c r="H46" s="13">
        <v>13431000</v>
      </c>
      <c r="I46" s="13">
        <v>13794000</v>
      </c>
      <c r="J46" s="13">
        <v>13881000</v>
      </c>
      <c r="K46" s="13">
        <v>14711000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6710000</v>
      </c>
      <c r="E48" s="13">
        <v>6950000</v>
      </c>
      <c r="F48" s="13">
        <v>7111000</v>
      </c>
      <c r="G48" s="13">
        <v>7232000</v>
      </c>
      <c r="H48" s="13">
        <v>7302000</v>
      </c>
      <c r="I48" s="13">
        <v>6868000</v>
      </c>
      <c r="J48" s="13">
        <v>7101000</v>
      </c>
      <c r="K48" s="13">
        <v>7213000</v>
      </c>
    </row>
    <row r="49" spans="3:11" x14ac:dyDescent="0.2">
      <c r="C49" s="11" t="s">
        <v>57</v>
      </c>
      <c r="D49" s="13">
        <v>34746000</v>
      </c>
      <c r="E49" s="13">
        <v>36078000</v>
      </c>
      <c r="F49" s="13">
        <v>36535000</v>
      </c>
      <c r="G49" s="13">
        <v>37348000</v>
      </c>
      <c r="H49" s="13">
        <v>38013000</v>
      </c>
      <c r="I49" s="13">
        <v>38922000</v>
      </c>
      <c r="J49" s="13">
        <v>42930000</v>
      </c>
      <c r="K49" s="13">
        <v>43860000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990000</v>
      </c>
      <c r="E52" s="13">
        <v>978000</v>
      </c>
      <c r="F52" s="13">
        <v>1058000</v>
      </c>
      <c r="G52" s="13">
        <v>1039000</v>
      </c>
      <c r="H52" s="13">
        <v>1108000</v>
      </c>
      <c r="I52" s="13">
        <v>1099000</v>
      </c>
      <c r="J52" s="13">
        <v>1149000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55330000</v>
      </c>
      <c r="E54" s="13">
        <v>57470000</v>
      </c>
      <c r="F54" s="13">
        <v>57246000</v>
      </c>
      <c r="G54" s="13">
        <v>59424000</v>
      </c>
      <c r="H54" s="13">
        <v>59854000</v>
      </c>
      <c r="I54" s="13">
        <v>60683000</v>
      </c>
      <c r="J54" s="13">
        <v>65061000</v>
      </c>
      <c r="K54" s="13">
        <v>67030000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1710000</v>
      </c>
      <c r="E57" s="13">
        <v>1718000</v>
      </c>
      <c r="F57" s="13">
        <v>1688000</v>
      </c>
      <c r="G57" s="13">
        <v>1806000</v>
      </c>
      <c r="H57" s="13">
        <v>1763000</v>
      </c>
      <c r="I57" s="13">
        <v>1853000</v>
      </c>
      <c r="J57" s="13">
        <v>1626000</v>
      </c>
      <c r="K57" s="13">
        <v>1779000</v>
      </c>
    </row>
    <row r="58" spans="3:11" x14ac:dyDescent="0.2">
      <c r="C58" s="11" t="s">
        <v>66</v>
      </c>
      <c r="D58" s="13">
        <v>1630000</v>
      </c>
      <c r="E58" s="13">
        <v>2345000</v>
      </c>
      <c r="F58" s="13">
        <v>3130000</v>
      </c>
      <c r="G58" s="13">
        <v>2771000</v>
      </c>
      <c r="H58" s="13">
        <v>2790000</v>
      </c>
      <c r="I58" s="13">
        <v>2216000</v>
      </c>
      <c r="J58" s="13">
        <v>2673000</v>
      </c>
      <c r="K58" s="13">
        <v>1272000</v>
      </c>
    </row>
    <row r="59" spans="3:11" x14ac:dyDescent="0.2">
      <c r="C59" s="11" t="s">
        <v>67</v>
      </c>
      <c r="D59" s="13">
        <v>8982000</v>
      </c>
      <c r="E59" s="13">
        <v>9611000</v>
      </c>
      <c r="F59" s="13">
        <v>9289000</v>
      </c>
      <c r="G59" s="13">
        <v>9875000</v>
      </c>
      <c r="H59" s="13">
        <v>9475000</v>
      </c>
      <c r="I59" s="13">
        <v>10253000</v>
      </c>
      <c r="J59" s="13">
        <v>10531000</v>
      </c>
      <c r="K59" s="13">
        <v>11164000</v>
      </c>
    </row>
    <row r="60" spans="3:11" x14ac:dyDescent="0.2">
      <c r="C60" s="11" t="s">
        <v>68</v>
      </c>
      <c r="D60" s="13">
        <v>12322000</v>
      </c>
      <c r="E60" s="13">
        <v>13674000</v>
      </c>
      <c r="F60" s="13">
        <v>14107000</v>
      </c>
      <c r="G60" s="13">
        <v>14452000</v>
      </c>
      <c r="H60" s="13">
        <v>14028000</v>
      </c>
      <c r="I60" s="13">
        <v>14322000</v>
      </c>
      <c r="J60" s="13">
        <v>14830000</v>
      </c>
      <c r="K60" s="13">
        <v>14215000</v>
      </c>
    </row>
    <row r="61" spans="3:11" x14ac:dyDescent="0.2">
      <c r="C61" s="11" t="s">
        <v>69</v>
      </c>
      <c r="D61" s="13">
        <v>24473000</v>
      </c>
      <c r="E61" s="13">
        <v>24562000</v>
      </c>
      <c r="F61" s="13">
        <v>23812000</v>
      </c>
      <c r="G61" s="13">
        <v>25955000</v>
      </c>
      <c r="H61" s="13">
        <v>25828000</v>
      </c>
      <c r="I61" s="13">
        <v>26691000</v>
      </c>
      <c r="J61" s="13">
        <v>26792000</v>
      </c>
      <c r="K61" s="13">
        <v>28949000</v>
      </c>
    </row>
    <row r="62" spans="3:11" x14ac:dyDescent="0.2">
      <c r="C62" s="11" t="s">
        <v>70</v>
      </c>
      <c r="D62" s="13">
        <v>3947000</v>
      </c>
      <c r="E62" s="13">
        <v>4171000</v>
      </c>
      <c r="F62" s="13">
        <v>4402000</v>
      </c>
      <c r="G62" s="13">
        <v>3766000</v>
      </c>
      <c r="H62" s="13">
        <v>4177000</v>
      </c>
      <c r="I62" s="13">
        <v>3876000</v>
      </c>
      <c r="J62" s="13">
        <v>4305000</v>
      </c>
      <c r="K62" s="13">
        <v>4498000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41799000</v>
      </c>
      <c r="E66" s="13">
        <v>43498000</v>
      </c>
      <c r="F66" s="13">
        <v>43455000</v>
      </c>
      <c r="G66" s="13">
        <v>45301000</v>
      </c>
      <c r="H66" s="13">
        <v>45122000</v>
      </c>
      <c r="I66" s="13">
        <v>45976000</v>
      </c>
      <c r="J66" s="13">
        <v>47331000</v>
      </c>
      <c r="K66" s="13">
        <v>49092000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3825000</v>
      </c>
      <c r="K70" s="13">
        <v>3760000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-6887000</v>
      </c>
      <c r="E72" s="13">
        <v>-6956000</v>
      </c>
      <c r="F72" s="13">
        <v>-7066000</v>
      </c>
      <c r="G72" s="13">
        <v>-6752000</v>
      </c>
      <c r="H72" s="13">
        <v>-6063000</v>
      </c>
      <c r="I72" s="13">
        <v>-5958000</v>
      </c>
      <c r="J72" s="13">
        <v>-3072000</v>
      </c>
      <c r="K72" s="13">
        <v>-2864000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13531000</v>
      </c>
      <c r="E76" s="13">
        <v>13972000</v>
      </c>
      <c r="F76" s="13">
        <v>13791000</v>
      </c>
      <c r="G76" s="13">
        <v>14123000</v>
      </c>
      <c r="H76" s="13">
        <v>14732000</v>
      </c>
      <c r="I76" s="13">
        <v>14707000</v>
      </c>
      <c r="J76" s="13">
        <v>13905000</v>
      </c>
      <c r="K76" s="13">
        <v>14178000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69000</v>
      </c>
      <c r="E81" s="13">
        <v>109000</v>
      </c>
      <c r="F81" s="13">
        <v>-314000</v>
      </c>
      <c r="G81" s="13">
        <v>-689000</v>
      </c>
      <c r="H81" s="13">
        <v>-105000</v>
      </c>
      <c r="I81" s="13">
        <v>-2940000</v>
      </c>
      <c r="J81" s="13">
        <v>-283000</v>
      </c>
      <c r="K81" s="13">
        <v>-241000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416000</v>
      </c>
      <c r="F83" s="13">
        <v>413000</v>
      </c>
      <c r="G83" s="13">
        <v>450000</v>
      </c>
      <c r="H83" s="13">
        <v>443000</v>
      </c>
      <c r="I83" s="13">
        <v>382000</v>
      </c>
      <c r="J83" s="13">
        <v>474000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538000</v>
      </c>
      <c r="F89" s="13">
        <v>325000</v>
      </c>
      <c r="G89" s="13">
        <v>-227000</v>
      </c>
      <c r="H89" s="13">
        <v>112000</v>
      </c>
      <c r="I89" s="13">
        <v>367000</v>
      </c>
      <c r="J89" s="13">
        <v>421000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-119000</v>
      </c>
      <c r="F91" s="13">
        <v>-169000</v>
      </c>
      <c r="G91" s="13">
        <v>-112000</v>
      </c>
      <c r="H91" s="13">
        <v>-125000</v>
      </c>
      <c r="I91" s="13">
        <v>-213000</v>
      </c>
      <c r="J91" s="13">
        <v>-139000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252000</v>
      </c>
      <c r="E94" s="13">
        <v>430000</v>
      </c>
      <c r="F94" s="13">
        <v>224000</v>
      </c>
      <c r="G94" s="13">
        <v>429000</v>
      </c>
      <c r="H94" s="13">
        <v>272000</v>
      </c>
      <c r="I94" s="13">
        <v>74000</v>
      </c>
      <c r="J94" s="13">
        <v>347000</v>
      </c>
      <c r="K94" s="13">
        <v>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-700000</v>
      </c>
      <c r="E100" s="13">
        <v>-241000</v>
      </c>
      <c r="F100" s="13">
        <v>-1461000</v>
      </c>
      <c r="G100" s="13">
        <v>-35000</v>
      </c>
      <c r="H100" s="13">
        <v>-189000</v>
      </c>
      <c r="I100" s="13">
        <v>-499000</v>
      </c>
      <c r="J100" s="13">
        <v>-705000</v>
      </c>
      <c r="K100" s="13">
        <v>-56000</v>
      </c>
    </row>
    <row r="101" spans="3:11" x14ac:dyDescent="0.2">
      <c r="C101" s="11" t="s">
        <v>19</v>
      </c>
      <c r="D101" s="13">
        <v>-28000</v>
      </c>
      <c r="E101" s="13">
        <v>7000</v>
      </c>
      <c r="F101" s="13">
        <v>-12000</v>
      </c>
      <c r="G101" s="13">
        <v>25000</v>
      </c>
      <c r="H101" s="13">
        <v>-4000</v>
      </c>
      <c r="I101" s="13">
        <v>-35000</v>
      </c>
      <c r="J101" s="13">
        <v>-49000</v>
      </c>
      <c r="K101" s="13">
        <v>-69000</v>
      </c>
    </row>
    <row r="102" spans="3:11" x14ac:dyDescent="0.2">
      <c r="C102" s="11" t="s">
        <v>20</v>
      </c>
      <c r="D102" s="13">
        <v>-171000</v>
      </c>
      <c r="E102" s="13">
        <v>734000</v>
      </c>
      <c r="F102" s="13">
        <v>-924000</v>
      </c>
      <c r="G102" s="13">
        <v>192000</v>
      </c>
      <c r="H102" s="13">
        <v>191000</v>
      </c>
      <c r="I102" s="13">
        <v>-93000</v>
      </c>
      <c r="J102" s="13">
        <v>14000</v>
      </c>
      <c r="K102" s="13">
        <v>443000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833600</v>
      </c>
      <c r="E8" s="13">
        <v>885000</v>
      </c>
      <c r="F8" s="13">
        <v>1024600</v>
      </c>
      <c r="G8" s="13">
        <v>1306900</v>
      </c>
      <c r="H8" s="13">
        <v>1136600</v>
      </c>
      <c r="I8" s="13">
        <v>1048800</v>
      </c>
      <c r="J8" s="13">
        <v>1098800</v>
      </c>
      <c r="K8" s="13">
        <v>1253000</v>
      </c>
    </row>
    <row r="9" spans="1:11" x14ac:dyDescent="0.2">
      <c r="C9" s="11" t="s">
        <v>22</v>
      </c>
      <c r="D9" s="13">
        <v>696900</v>
      </c>
      <c r="E9" s="13">
        <v>716100</v>
      </c>
      <c r="F9" s="13">
        <v>815000</v>
      </c>
      <c r="G9" s="13">
        <v>1035100</v>
      </c>
      <c r="H9" s="13">
        <v>898800</v>
      </c>
      <c r="I9" s="13">
        <v>834200</v>
      </c>
      <c r="J9" s="13">
        <v>858700</v>
      </c>
      <c r="K9" s="13">
        <v>973900</v>
      </c>
    </row>
    <row r="10" spans="1:11" x14ac:dyDescent="0.2">
      <c r="C10" s="11" t="s">
        <v>23</v>
      </c>
      <c r="D10" s="13">
        <v>136700</v>
      </c>
      <c r="E10" s="13">
        <v>168900</v>
      </c>
      <c r="F10" s="13">
        <v>209600</v>
      </c>
      <c r="G10" s="13">
        <v>271800</v>
      </c>
      <c r="H10" s="13">
        <v>237800</v>
      </c>
      <c r="I10" s="13">
        <v>214600</v>
      </c>
      <c r="J10" s="13">
        <v>240100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9800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</v>
      </c>
      <c r="E17" s="13">
        <v>862100</v>
      </c>
      <c r="F17" s="13">
        <v>938200</v>
      </c>
      <c r="G17" s="13">
        <v>1180900</v>
      </c>
      <c r="H17" s="13">
        <v>1036900</v>
      </c>
      <c r="I17" s="13">
        <v>967900</v>
      </c>
      <c r="J17" s="13">
        <v>994600</v>
      </c>
      <c r="K17" s="13">
        <v>1120600</v>
      </c>
    </row>
    <row r="18" spans="3:11" x14ac:dyDescent="0.2">
      <c r="C18" s="11" t="s">
        <v>30</v>
      </c>
      <c r="D18" s="13">
        <v>-7100</v>
      </c>
      <c r="E18" s="13">
        <v>22900</v>
      </c>
      <c r="F18" s="13">
        <v>86400</v>
      </c>
      <c r="G18" s="13">
        <v>126000</v>
      </c>
      <c r="H18" s="13">
        <v>99700</v>
      </c>
      <c r="I18" s="13">
        <v>80900</v>
      </c>
      <c r="J18" s="13">
        <v>104200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3500</v>
      </c>
      <c r="G20" s="13">
        <v>500</v>
      </c>
      <c r="H20" s="13">
        <v>-1500</v>
      </c>
      <c r="I20" s="13">
        <v>-54800</v>
      </c>
      <c r="J20" s="13">
        <v>-2000</v>
      </c>
      <c r="K20" s="13">
        <v>400</v>
      </c>
    </row>
    <row r="21" spans="3:11" x14ac:dyDescent="0.2">
      <c r="C21" s="11" t="s">
        <v>33</v>
      </c>
      <c r="D21" s="13">
        <v>4000</v>
      </c>
      <c r="E21" s="13">
        <v>31800</v>
      </c>
      <c r="F21" s="13">
        <v>102700</v>
      </c>
      <c r="G21" s="13">
        <v>138800</v>
      </c>
      <c r="H21" s="13">
        <v>111700</v>
      </c>
      <c r="I21" s="13">
        <v>40400</v>
      </c>
      <c r="J21" s="13">
        <v>116300</v>
      </c>
      <c r="K21" s="13">
        <v>148100</v>
      </c>
    </row>
    <row r="22" spans="3:11" x14ac:dyDescent="0.2">
      <c r="C22" s="11" t="s">
        <v>34</v>
      </c>
      <c r="D22" s="13">
        <v>17700</v>
      </c>
      <c r="E22" s="13">
        <v>18300</v>
      </c>
      <c r="F22" s="13">
        <v>22000</v>
      </c>
      <c r="G22" s="13">
        <v>24600</v>
      </c>
      <c r="H22" s="13">
        <v>23000</v>
      </c>
      <c r="I22" s="13">
        <v>20300</v>
      </c>
      <c r="J22" s="13">
        <v>18400</v>
      </c>
      <c r="K22" s="13">
        <v>18200</v>
      </c>
    </row>
    <row r="23" spans="3:11" x14ac:dyDescent="0.2">
      <c r="C23" s="11" t="s">
        <v>35</v>
      </c>
      <c r="D23" s="13">
        <v>-25500</v>
      </c>
      <c r="E23" s="13">
        <v>2500</v>
      </c>
      <c r="F23" s="13">
        <v>67900</v>
      </c>
      <c r="G23" s="13">
        <v>101900</v>
      </c>
      <c r="H23" s="13">
        <v>75200</v>
      </c>
      <c r="I23" s="13">
        <v>5800</v>
      </c>
      <c r="J23" s="13">
        <v>83800</v>
      </c>
      <c r="K23" s="13">
        <v>114600</v>
      </c>
    </row>
    <row r="24" spans="3:11" x14ac:dyDescent="0.2">
      <c r="C24" s="11" t="s">
        <v>36</v>
      </c>
      <c r="D24" s="13">
        <v>-800</v>
      </c>
      <c r="E24" s="13">
        <v>-16000</v>
      </c>
      <c r="F24" s="13">
        <v>15500</v>
      </c>
      <c r="G24" s="13">
        <v>20300</v>
      </c>
      <c r="H24" s="13">
        <v>18000</v>
      </c>
      <c r="I24" s="13">
        <v>-19300</v>
      </c>
      <c r="J24" s="13">
        <v>14600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18500</v>
      </c>
      <c r="F26" s="13">
        <v>52400</v>
      </c>
      <c r="G26" s="13">
        <v>81600</v>
      </c>
      <c r="H26" s="13">
        <v>57200</v>
      </c>
      <c r="I26" s="13">
        <v>25100</v>
      </c>
      <c r="J26" s="13">
        <v>69200</v>
      </c>
      <c r="K26" s="13">
        <v>84200</v>
      </c>
    </row>
    <row r="27" spans="3:11" x14ac:dyDescent="0.2">
      <c r="C27" s="11" t="s">
        <v>38</v>
      </c>
      <c r="D27" s="13">
        <v>-24700</v>
      </c>
      <c r="E27" s="13">
        <v>18500</v>
      </c>
      <c r="F27" s="13">
        <v>52400</v>
      </c>
      <c r="G27" s="13">
        <v>81600</v>
      </c>
      <c r="H27" s="13">
        <v>57200</v>
      </c>
      <c r="I27" s="13">
        <v>25100</v>
      </c>
      <c r="J27" s="13">
        <v>69200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6000</v>
      </c>
      <c r="F29" s="13">
        <v>-31000</v>
      </c>
      <c r="G29" s="13">
        <v>-6500</v>
      </c>
      <c r="H29" s="13">
        <v>-123800</v>
      </c>
      <c r="I29" s="13">
        <v>-58100</v>
      </c>
      <c r="J29" s="13">
        <v>-30600</v>
      </c>
      <c r="K29" s="13">
        <v>-26400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-3500</v>
      </c>
      <c r="G32" s="13">
        <v>-500</v>
      </c>
      <c r="H32" s="13">
        <v>1500</v>
      </c>
      <c r="I32" s="13">
        <v>54800</v>
      </c>
      <c r="J32" s="13">
        <v>2000</v>
      </c>
      <c r="K32" s="13">
        <v>-400</v>
      </c>
    </row>
    <row r="33" spans="2:11" x14ac:dyDescent="0.2">
      <c r="C33" s="11" t="s">
        <v>44</v>
      </c>
      <c r="D33" s="13">
        <v>-24900</v>
      </c>
      <c r="E33" s="13">
        <v>24500</v>
      </c>
      <c r="F33" s="13">
        <v>21400</v>
      </c>
      <c r="G33" s="13">
        <v>75100</v>
      </c>
      <c r="H33" s="13">
        <v>-66600</v>
      </c>
      <c r="I33" s="13">
        <v>-33000</v>
      </c>
      <c r="J33" s="13">
        <v>38600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24500</v>
      </c>
      <c r="F35" s="13">
        <v>21400</v>
      </c>
      <c r="G35" s="13">
        <v>75100</v>
      </c>
      <c r="H35" s="13">
        <v>-66600</v>
      </c>
      <c r="I35" s="13">
        <v>-33000</v>
      </c>
      <c r="J35" s="13">
        <v>38600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511300</v>
      </c>
      <c r="E41" s="13">
        <v>535100</v>
      </c>
      <c r="F41" s="13">
        <v>470600</v>
      </c>
      <c r="G41" s="13">
        <v>367500</v>
      </c>
      <c r="H41" s="13">
        <v>304600</v>
      </c>
      <c r="I41" s="13">
        <v>339500</v>
      </c>
      <c r="J41" s="13">
        <v>326000</v>
      </c>
      <c r="K41" s="13">
        <v>373600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401900</v>
      </c>
      <c r="F43" s="13">
        <v>491700</v>
      </c>
      <c r="G43" s="13">
        <v>643800</v>
      </c>
      <c r="H43" s="13">
        <v>661600</v>
      </c>
      <c r="I43" s="13">
        <v>535000</v>
      </c>
      <c r="J43" s="13">
        <v>679100</v>
      </c>
      <c r="K43" s="13">
        <v>724800</v>
      </c>
    </row>
    <row r="44" spans="2:11" x14ac:dyDescent="0.2">
      <c r="C44" s="11" t="s">
        <v>52</v>
      </c>
      <c r="D44" s="13">
        <v>823000</v>
      </c>
      <c r="E44" s="13">
        <v>847700</v>
      </c>
      <c r="F44" s="13">
        <v>858000</v>
      </c>
      <c r="G44" s="13">
        <v>863100</v>
      </c>
      <c r="H44" s="13">
        <v>955400</v>
      </c>
      <c r="I44" s="13">
        <v>918900</v>
      </c>
      <c r="J44" s="13">
        <v>1112300</v>
      </c>
      <c r="K44" s="13">
        <v>1004600</v>
      </c>
    </row>
    <row r="45" spans="2:11" x14ac:dyDescent="0.2">
      <c r="C45" s="11" t="s">
        <v>53</v>
      </c>
      <c r="D45" s="13">
        <v>176300</v>
      </c>
      <c r="E45" s="13">
        <v>235000</v>
      </c>
      <c r="F45" s="13">
        <v>214600</v>
      </c>
      <c r="G45" s="13">
        <v>565200</v>
      </c>
      <c r="H45" s="13">
        <v>586400</v>
      </c>
      <c r="I45" s="13">
        <v>629600</v>
      </c>
      <c r="J45" s="13">
        <v>172700</v>
      </c>
      <c r="K45" s="13">
        <v>188100</v>
      </c>
    </row>
    <row r="46" spans="2:11" x14ac:dyDescent="0.2">
      <c r="C46" s="11" t="s">
        <v>54</v>
      </c>
      <c r="D46" s="13">
        <v>1965600</v>
      </c>
      <c r="E46" s="13">
        <v>2019700</v>
      </c>
      <c r="F46" s="13">
        <v>2034900</v>
      </c>
      <c r="G46" s="13">
        <v>2439600</v>
      </c>
      <c r="H46" s="13">
        <v>2508000</v>
      </c>
      <c r="I46" s="13">
        <v>2423000</v>
      </c>
      <c r="J46" s="13">
        <v>2290100</v>
      </c>
      <c r="K46" s="13">
        <v>2291100</v>
      </c>
    </row>
    <row r="47" spans="2:11" x14ac:dyDescent="0.2">
      <c r="C47" s="11" t="s">
        <v>55</v>
      </c>
      <c r="D47" s="13">
        <v>98000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388800</v>
      </c>
      <c r="E48" s="13">
        <v>512300</v>
      </c>
      <c r="F48" s="13">
        <v>478700</v>
      </c>
      <c r="G48" s="13">
        <v>461400</v>
      </c>
      <c r="H48" s="13">
        <v>449500</v>
      </c>
      <c r="I48" s="13">
        <v>317300</v>
      </c>
      <c r="J48" s="13">
        <v>330700</v>
      </c>
      <c r="K48" s="13">
        <v>329100</v>
      </c>
    </row>
    <row r="49" spans="3:11" x14ac:dyDescent="0.2">
      <c r="C49" s="11" t="s">
        <v>57</v>
      </c>
      <c r="D49" s="13">
        <v>270400</v>
      </c>
      <c r="E49" s="13">
        <v>279600</v>
      </c>
      <c r="F49" s="13">
        <v>269700</v>
      </c>
      <c r="G49" s="13">
        <v>275000</v>
      </c>
      <c r="H49" s="13">
        <v>278700</v>
      </c>
      <c r="I49" s="13">
        <v>276600</v>
      </c>
      <c r="J49" s="13">
        <v>280000</v>
      </c>
      <c r="K49" s="13">
        <v>282700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391900</v>
      </c>
      <c r="E52" s="13">
        <v>384000</v>
      </c>
      <c r="F52" s="13">
        <v>377400</v>
      </c>
      <c r="G52" s="13">
        <v>427100</v>
      </c>
      <c r="H52" s="13">
        <v>418600</v>
      </c>
      <c r="I52" s="13">
        <v>469000</v>
      </c>
      <c r="J52" s="13">
        <v>438600</v>
      </c>
      <c r="K52" s="13">
        <v>434200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3114700</v>
      </c>
      <c r="E54" s="13">
        <v>3195600</v>
      </c>
      <c r="F54" s="13">
        <v>3160700</v>
      </c>
      <c r="G54" s="13">
        <v>3603100</v>
      </c>
      <c r="H54" s="13">
        <v>3654800</v>
      </c>
      <c r="I54" s="13">
        <v>3485900</v>
      </c>
      <c r="J54" s="13">
        <v>3339400</v>
      </c>
      <c r="K54" s="13">
        <v>3337100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508100</v>
      </c>
      <c r="F57" s="13">
        <v>558600</v>
      </c>
      <c r="G57" s="13">
        <v>608300</v>
      </c>
      <c r="H57" s="13">
        <v>647100</v>
      </c>
      <c r="I57" s="13">
        <v>687200</v>
      </c>
      <c r="J57" s="13">
        <v>652300</v>
      </c>
      <c r="K57" s="13">
        <v>669300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9000</v>
      </c>
      <c r="G58" s="13">
        <v>6000</v>
      </c>
      <c r="H58" s="13">
        <v>6100</v>
      </c>
      <c r="I58" s="13">
        <v>4100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313700</v>
      </c>
      <c r="E59" s="13">
        <v>357400</v>
      </c>
      <c r="F59" s="13">
        <v>354700</v>
      </c>
      <c r="G59" s="13">
        <v>487700</v>
      </c>
      <c r="H59" s="13">
        <v>450000</v>
      </c>
      <c r="I59" s="13">
        <v>523400</v>
      </c>
      <c r="J59" s="13">
        <v>372600</v>
      </c>
      <c r="K59" s="13">
        <v>410300</v>
      </c>
    </row>
    <row r="60" spans="3:11" x14ac:dyDescent="0.2">
      <c r="C60" s="11" t="s">
        <v>68</v>
      </c>
      <c r="D60" s="13">
        <v>775600</v>
      </c>
      <c r="E60" s="13">
        <v>872400</v>
      </c>
      <c r="F60" s="13">
        <v>922300</v>
      </c>
      <c r="G60" s="13">
        <v>1102000</v>
      </c>
      <c r="H60" s="13">
        <v>1103200</v>
      </c>
      <c r="I60" s="13">
        <v>1214700</v>
      </c>
      <c r="J60" s="13">
        <v>1030100</v>
      </c>
      <c r="K60" s="13">
        <v>1084800</v>
      </c>
    </row>
    <row r="61" spans="3:11" x14ac:dyDescent="0.2">
      <c r="C61" s="11" t="s">
        <v>69</v>
      </c>
      <c r="D61" s="13">
        <v>1338100</v>
      </c>
      <c r="E61" s="13">
        <v>1168800</v>
      </c>
      <c r="F61" s="13">
        <v>1166600</v>
      </c>
      <c r="G61" s="13">
        <v>1341700</v>
      </c>
      <c r="H61" s="13">
        <v>1467300</v>
      </c>
      <c r="I61" s="13">
        <v>1210600</v>
      </c>
      <c r="J61" s="13">
        <v>1128200</v>
      </c>
      <c r="K61" s="13">
        <v>1089000</v>
      </c>
    </row>
    <row r="62" spans="3:11" x14ac:dyDescent="0.2">
      <c r="C62" s="11" t="s">
        <v>70</v>
      </c>
      <c r="D62" s="13">
        <v>214800</v>
      </c>
      <c r="E62" s="13">
        <v>222100</v>
      </c>
      <c r="F62" s="13">
        <v>205500</v>
      </c>
      <c r="G62" s="13">
        <v>298800</v>
      </c>
      <c r="H62" s="13">
        <v>302000</v>
      </c>
      <c r="I62" s="13">
        <v>199600</v>
      </c>
      <c r="J62" s="13">
        <v>206400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2328500</v>
      </c>
      <c r="E66" s="13">
        <v>2263300</v>
      </c>
      <c r="F66" s="13">
        <v>2294400</v>
      </c>
      <c r="G66" s="13">
        <v>2743000</v>
      </c>
      <c r="H66" s="13">
        <v>2873000</v>
      </c>
      <c r="I66" s="13">
        <v>2625400</v>
      </c>
      <c r="J66" s="13">
        <v>2365300</v>
      </c>
      <c r="K66" s="13">
        <v>2389500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771400</v>
      </c>
      <c r="F72" s="13">
        <v>754900</v>
      </c>
      <c r="G72" s="13">
        <v>741500</v>
      </c>
      <c r="H72" s="13">
        <v>674400</v>
      </c>
      <c r="I72" s="13">
        <v>749000</v>
      </c>
      <c r="J72" s="13">
        <v>2121900</v>
      </c>
      <c r="K72" s="13">
        <v>2090900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786200</v>
      </c>
      <c r="E76" s="13">
        <v>932300</v>
      </c>
      <c r="F76" s="13">
        <v>866300</v>
      </c>
      <c r="G76" s="13">
        <v>860100</v>
      </c>
      <c r="H76" s="13">
        <v>781800</v>
      </c>
      <c r="I76" s="13">
        <v>860500</v>
      </c>
      <c r="J76" s="13">
        <v>974100</v>
      </c>
      <c r="K76" s="13">
        <v>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-24900</v>
      </c>
      <c r="E81" s="13">
        <v>24500</v>
      </c>
      <c r="F81" s="13">
        <v>21400</v>
      </c>
      <c r="G81" s="13">
        <v>75100</v>
      </c>
      <c r="H81" s="13">
        <v>-66600</v>
      </c>
      <c r="I81" s="13">
        <v>-33000</v>
      </c>
      <c r="J81" s="13">
        <v>38600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12800</v>
      </c>
      <c r="G83" s="13">
        <v>12300</v>
      </c>
      <c r="H83" s="13">
        <v>13500</v>
      </c>
      <c r="I83" s="13">
        <v>14300</v>
      </c>
      <c r="J83" s="13">
        <v>14100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-88700</v>
      </c>
      <c r="E89" s="13">
        <v>95000</v>
      </c>
      <c r="F89" s="13">
        <v>126700</v>
      </c>
      <c r="G89" s="13">
        <v>217100</v>
      </c>
      <c r="H89" s="13">
        <v>-265400</v>
      </c>
      <c r="I89" s="13">
        <v>113800</v>
      </c>
      <c r="J89" s="13">
        <v>-55200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-33500</v>
      </c>
      <c r="F91" s="13">
        <v>-40300</v>
      </c>
      <c r="G91" s="13">
        <v>-24300</v>
      </c>
      <c r="H91" s="13">
        <v>-10800</v>
      </c>
      <c r="I91" s="13">
        <v>-40600</v>
      </c>
      <c r="J91" s="13">
        <v>-12500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-24700</v>
      </c>
      <c r="F94" s="13">
        <v>153700</v>
      </c>
      <c r="G94" s="13">
        <v>-14600</v>
      </c>
      <c r="H94" s="13">
        <v>-10600</v>
      </c>
      <c r="I94" s="13">
        <v>-39900</v>
      </c>
      <c r="J94" s="13">
        <v>-12300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-7900</v>
      </c>
      <c r="F96" s="13">
        <v>-7800</v>
      </c>
      <c r="G96" s="13">
        <v>-7900</v>
      </c>
      <c r="H96" s="13">
        <v>-7800</v>
      </c>
      <c r="I96" s="13">
        <v>-7400</v>
      </c>
      <c r="J96" s="13">
        <v>-7300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</v>
      </c>
      <c r="E100" s="13">
        <v>-18200</v>
      </c>
      <c r="F100" s="13">
        <v>-183400</v>
      </c>
      <c r="G100" s="13">
        <v>-138500</v>
      </c>
      <c r="H100" s="13">
        <v>236400</v>
      </c>
      <c r="I100" s="13">
        <v>-26500</v>
      </c>
      <c r="J100" s="13">
        <v>26000</v>
      </c>
      <c r="K100" s="13">
        <v>-116100</v>
      </c>
    </row>
    <row r="101" spans="3:11" x14ac:dyDescent="0.2">
      <c r="C101" s="11" t="s">
        <v>19</v>
      </c>
      <c r="D101" s="13">
        <v>-14500</v>
      </c>
      <c r="E101" s="13">
        <v>12500</v>
      </c>
      <c r="F101" s="13">
        <v>-16100</v>
      </c>
      <c r="G101" s="13">
        <v>400</v>
      </c>
      <c r="H101" s="13">
        <v>-2300</v>
      </c>
      <c r="I101" s="13">
        <v>-4800</v>
      </c>
      <c r="J101" s="13">
        <v>-6100</v>
      </c>
      <c r="K101" s="13">
        <v>-19800</v>
      </c>
    </row>
    <row r="102" spans="3:11" x14ac:dyDescent="0.2">
      <c r="C102" s="11" t="s">
        <v>20</v>
      </c>
      <c r="D102" s="13">
        <v>-25100</v>
      </c>
      <c r="E102" s="13">
        <v>64600</v>
      </c>
      <c r="F102" s="13">
        <v>80900</v>
      </c>
      <c r="G102" s="13">
        <v>64400</v>
      </c>
      <c r="H102" s="13">
        <v>-41900</v>
      </c>
      <c r="I102" s="13">
        <v>42600</v>
      </c>
      <c r="J102" s="13">
        <v>-47600</v>
      </c>
      <c r="K102" s="13">
        <v>-74300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 t="s">
        <v>92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-200</v>
      </c>
      <c r="I33" s="13">
        <v>-100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-200</v>
      </c>
      <c r="I35" s="13">
        <v>-100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>
        <v>300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>
        <v>1700</v>
      </c>
      <c r="G48" s="13">
        <v>1800</v>
      </c>
      <c r="H48" s="13">
        <v>2000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 t="s">
        <v>92</v>
      </c>
      <c r="F54" s="13">
        <v>1900</v>
      </c>
      <c r="G54" s="13">
        <v>2100</v>
      </c>
      <c r="H54" s="13">
        <v>2100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 t="s">
        <v>92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8800</v>
      </c>
      <c r="E60" s="13" t="s">
        <v>92</v>
      </c>
      <c r="F60" s="13">
        <v>8900</v>
      </c>
      <c r="G60" s="13">
        <v>8800</v>
      </c>
      <c r="H60" s="13">
        <v>8700</v>
      </c>
      <c r="I60" s="13">
        <v>8700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 t="s">
        <v>92</v>
      </c>
      <c r="F66" s="13">
        <v>9000</v>
      </c>
      <c r="G66" s="13">
        <v>8800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 t="s">
        <v>92</v>
      </c>
      <c r="F72" s="13">
        <v>-31800</v>
      </c>
      <c r="G72" s="13">
        <v>-31500</v>
      </c>
      <c r="H72" s="13">
        <v>-31400</v>
      </c>
      <c r="I72" s="13">
        <v>-30900</v>
      </c>
      <c r="J72" s="13">
        <v>-30800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 t="s">
        <v>92</v>
      </c>
      <c r="F76" s="13">
        <v>-7000</v>
      </c>
      <c r="G76" s="13">
        <v>-6700</v>
      </c>
      <c r="H76" s="13">
        <v>-6600</v>
      </c>
      <c r="I76" s="13">
        <v>-6200</v>
      </c>
      <c r="J76" s="13">
        <v>-6100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-200</v>
      </c>
      <c r="I81" s="13">
        <v>-100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 t="s">
        <v>92</v>
      </c>
      <c r="I89" s="13">
        <v>100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 t="s">
        <v>92</v>
      </c>
      <c r="I102" s="13">
        <v>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4426000</v>
      </c>
      <c r="E8" s="13">
        <v>2812000</v>
      </c>
      <c r="F8" s="13">
        <v>2218000</v>
      </c>
      <c r="G8" s="13">
        <v>2206000</v>
      </c>
      <c r="H8" s="13">
        <v>2173000</v>
      </c>
      <c r="I8" s="13">
        <v>2136000</v>
      </c>
      <c r="J8" s="13">
        <v>2069000</v>
      </c>
      <c r="K8" s="13">
        <v>1994000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-165000</v>
      </c>
      <c r="E15" s="13">
        <v>-71000</v>
      </c>
      <c r="F15" s="13">
        <v>-29000</v>
      </c>
      <c r="G15" s="13">
        <v>-32000</v>
      </c>
      <c r="H15" s="13">
        <v>-32000</v>
      </c>
      <c r="I15" s="13">
        <v>-34000</v>
      </c>
      <c r="J15" s="13">
        <v>-33000</v>
      </c>
      <c r="K15" s="13">
        <v>-31000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776000</v>
      </c>
      <c r="E17" s="13">
        <v>756000</v>
      </c>
      <c r="F17" s="13">
        <v>635000</v>
      </c>
      <c r="G17" s="13">
        <v>688000</v>
      </c>
      <c r="H17" s="13">
        <v>632000</v>
      </c>
      <c r="I17" s="13">
        <v>577000</v>
      </c>
      <c r="J17" s="13">
        <v>517000</v>
      </c>
      <c r="K17" s="13">
        <v>472000</v>
      </c>
    </row>
    <row r="18" spans="3:11" x14ac:dyDescent="0.2">
      <c r="C18" s="11" t="s">
        <v>30</v>
      </c>
      <c r="D18" s="13">
        <v>3650000</v>
      </c>
      <c r="E18" s="13">
        <v>2056000</v>
      </c>
      <c r="F18" s="13">
        <v>1583000</v>
      </c>
      <c r="G18" s="13">
        <v>1518000</v>
      </c>
      <c r="H18" s="13">
        <v>1541000</v>
      </c>
      <c r="I18" s="13">
        <v>1559000</v>
      </c>
      <c r="J18" s="13">
        <v>1552000</v>
      </c>
      <c r="K18" s="13">
        <v>1522000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-2363000</v>
      </c>
      <c r="E20" s="13">
        <v>-1177000</v>
      </c>
      <c r="F20" s="13">
        <v>-537000</v>
      </c>
      <c r="G20" s="13">
        <v>-399000</v>
      </c>
      <c r="H20" s="13">
        <v>-566000</v>
      </c>
      <c r="I20" s="13">
        <v>-549000</v>
      </c>
      <c r="J20" s="13">
        <v>-503000</v>
      </c>
      <c r="K20" s="13">
        <v>-498000</v>
      </c>
    </row>
    <row r="21" spans="3:11" x14ac:dyDescent="0.2">
      <c r="C21" s="11" t="s">
        <v>33</v>
      </c>
      <c r="D21" s="13">
        <v>1686000</v>
      </c>
      <c r="E21" s="13">
        <v>1092000</v>
      </c>
      <c r="F21" s="13">
        <v>1187000</v>
      </c>
      <c r="G21" s="13">
        <v>1258000</v>
      </c>
      <c r="H21" s="13">
        <v>1112000</v>
      </c>
      <c r="I21" s="13">
        <v>1152000</v>
      </c>
      <c r="J21" s="13">
        <v>1188000</v>
      </c>
      <c r="K21" s="13">
        <v>1160000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1287000</v>
      </c>
      <c r="E23" s="13">
        <v>879000</v>
      </c>
      <c r="F23" s="13">
        <v>1046000</v>
      </c>
      <c r="G23" s="13">
        <v>1119000</v>
      </c>
      <c r="H23" s="13">
        <v>975000</v>
      </c>
      <c r="I23" s="13">
        <v>1010000</v>
      </c>
      <c r="J23" s="13">
        <v>1049000</v>
      </c>
      <c r="K23" s="13">
        <v>1024000</v>
      </c>
    </row>
    <row r="24" spans="3:11" x14ac:dyDescent="0.2">
      <c r="C24" s="11" t="s">
        <v>36</v>
      </c>
      <c r="D24" s="13">
        <v>224000</v>
      </c>
      <c r="E24" s="13">
        <v>153000</v>
      </c>
      <c r="F24" s="13">
        <v>218000</v>
      </c>
      <c r="G24" s="13">
        <v>234000</v>
      </c>
      <c r="H24" s="13">
        <v>177000</v>
      </c>
      <c r="I24" s="13">
        <v>232000</v>
      </c>
      <c r="J24" s="13">
        <v>210000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1063000</v>
      </c>
      <c r="E26" s="13">
        <v>726000</v>
      </c>
      <c r="F26" s="13">
        <v>828000</v>
      </c>
      <c r="G26" s="13">
        <v>885000</v>
      </c>
      <c r="H26" s="13">
        <v>798000</v>
      </c>
      <c r="I26" s="13">
        <v>778000</v>
      </c>
      <c r="J26" s="13">
        <v>839000</v>
      </c>
      <c r="K26" s="13">
        <v>822000</v>
      </c>
    </row>
    <row r="27" spans="3:11" x14ac:dyDescent="0.2">
      <c r="C27" s="11" t="s">
        <v>38</v>
      </c>
      <c r="D27" s="13">
        <v>986000</v>
      </c>
      <c r="E27" s="13">
        <v>702000</v>
      </c>
      <c r="F27" s="13">
        <v>735000</v>
      </c>
      <c r="G27" s="13">
        <v>842000</v>
      </c>
      <c r="H27" s="13">
        <v>749000</v>
      </c>
      <c r="I27" s="13">
        <v>727000</v>
      </c>
      <c r="J27" s="13">
        <v>789000</v>
      </c>
      <c r="K27" s="13">
        <v>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2363000</v>
      </c>
      <c r="E32" s="13">
        <v>1177000</v>
      </c>
      <c r="F32" s="13">
        <v>537000</v>
      </c>
      <c r="G32" s="13">
        <v>399000</v>
      </c>
      <c r="H32" s="13">
        <v>566000</v>
      </c>
      <c r="I32" s="13">
        <v>549000</v>
      </c>
      <c r="J32" s="13">
        <v>503000</v>
      </c>
      <c r="K32" s="13">
        <v>498000</v>
      </c>
    </row>
    <row r="33" spans="2:11" x14ac:dyDescent="0.2">
      <c r="C33" s="11" t="s">
        <v>44</v>
      </c>
      <c r="D33" s="13">
        <v>986000</v>
      </c>
      <c r="E33" s="13">
        <v>702000</v>
      </c>
      <c r="F33" s="13">
        <v>735000</v>
      </c>
      <c r="G33" s="13">
        <v>842000</v>
      </c>
      <c r="H33" s="13">
        <v>749000</v>
      </c>
      <c r="I33" s="13">
        <v>754000</v>
      </c>
      <c r="J33" s="13">
        <v>789000</v>
      </c>
      <c r="K33" s="13">
        <v>775000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986000</v>
      </c>
      <c r="E35" s="13">
        <v>702000</v>
      </c>
      <c r="F35" s="13">
        <v>735000</v>
      </c>
      <c r="G35" s="13">
        <v>842000</v>
      </c>
      <c r="H35" s="13">
        <v>749000</v>
      </c>
      <c r="I35" s="13">
        <v>754000</v>
      </c>
      <c r="J35" s="13">
        <v>789000</v>
      </c>
      <c r="K35" s="13">
        <v>775000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4084000</v>
      </c>
      <c r="F41" s="13">
        <v>2027000</v>
      </c>
      <c r="G41" s="13">
        <v>1831000</v>
      </c>
      <c r="H41" s="13">
        <v>1873000</v>
      </c>
      <c r="I41" s="13">
        <v>2753000</v>
      </c>
      <c r="J41" s="13">
        <v>2123000</v>
      </c>
      <c r="K41" s="13">
        <v>2046000</v>
      </c>
    </row>
    <row r="42" spans="2:11" x14ac:dyDescent="0.2">
      <c r="C42" s="11" t="s">
        <v>50</v>
      </c>
      <c r="D42" s="13">
        <v>42150000</v>
      </c>
      <c r="E42" s="13">
        <v>22131000</v>
      </c>
      <c r="F42" s="13">
        <v>980000</v>
      </c>
      <c r="G42" s="13">
        <v>855000</v>
      </c>
      <c r="H42" s="13">
        <v>1004000</v>
      </c>
      <c r="I42" s="13">
        <v>1128000</v>
      </c>
      <c r="J42" s="13">
        <v>884000</v>
      </c>
      <c r="K42" s="13">
        <v>876000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5772000</v>
      </c>
      <c r="E48" s="13">
        <v>5535000</v>
      </c>
      <c r="F48" s="13">
        <v>2863000</v>
      </c>
      <c r="G48" s="13">
        <v>2871000</v>
      </c>
      <c r="H48" s="13">
        <v>2900000</v>
      </c>
      <c r="I48" s="13">
        <v>2118000</v>
      </c>
      <c r="J48" s="13">
        <v>2154000</v>
      </c>
      <c r="K48" s="13">
        <v>2154000</v>
      </c>
    </row>
    <row r="49" spans="3:11" x14ac:dyDescent="0.2">
      <c r="C49" s="11" t="s">
        <v>57</v>
      </c>
      <c r="D49" s="13">
        <v>29245000</v>
      </c>
      <c r="E49" s="13">
        <v>29926000</v>
      </c>
      <c r="F49" s="13">
        <v>11429000</v>
      </c>
      <c r="G49" s="13">
        <v>11512000</v>
      </c>
      <c r="H49" s="13">
        <v>11580000</v>
      </c>
      <c r="I49" s="13">
        <v>11684000</v>
      </c>
      <c r="J49" s="13">
        <v>11800000</v>
      </c>
      <c r="K49" s="13">
        <v>11407000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506229000</v>
      </c>
      <c r="E54" s="13">
        <v>473078000</v>
      </c>
      <c r="F54" s="13">
        <v>236750000</v>
      </c>
      <c r="G54" s="13">
        <v>230872000</v>
      </c>
      <c r="H54" s="13">
        <v>227683000</v>
      </c>
      <c r="I54" s="13">
        <v>225697000</v>
      </c>
      <c r="J54" s="13">
        <v>222885000</v>
      </c>
      <c r="K54" s="13">
        <v>222681000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9552000</v>
      </c>
      <c r="E57" s="13">
        <v>10115000</v>
      </c>
      <c r="F57" s="13">
        <v>5274000</v>
      </c>
      <c r="G57" s="13">
        <v>5642000</v>
      </c>
      <c r="H57" s="13">
        <v>5041000</v>
      </c>
      <c r="I57" s="13">
        <v>5433000</v>
      </c>
      <c r="J57" s="13">
        <v>5434000</v>
      </c>
      <c r="K57" s="13">
        <v>5717000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2079000</v>
      </c>
      <c r="E59" s="13">
        <v>2121000</v>
      </c>
      <c r="F59" s="13">
        <v>968000</v>
      </c>
      <c r="G59" s="13">
        <v>961000</v>
      </c>
      <c r="H59" s="13">
        <v>959000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65662000</v>
      </c>
      <c r="E61" s="13">
        <v>37198000</v>
      </c>
      <c r="F61" s="13">
        <v>23880000</v>
      </c>
      <c r="G61" s="13">
        <v>20897000</v>
      </c>
      <c r="H61" s="13">
        <v>22983000</v>
      </c>
      <c r="I61" s="13">
        <v>21960000</v>
      </c>
      <c r="J61" s="13">
        <v>20799000</v>
      </c>
      <c r="K61" s="13">
        <v>21641000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440335000</v>
      </c>
      <c r="E66" s="13">
        <v>406694000</v>
      </c>
      <c r="F66" s="13">
        <v>204516000</v>
      </c>
      <c r="G66" s="13">
        <v>199169000</v>
      </c>
      <c r="H66" s="13">
        <v>196860000</v>
      </c>
      <c r="I66" s="13">
        <v>195575000</v>
      </c>
      <c r="J66" s="13">
        <v>192937000</v>
      </c>
      <c r="K66" s="13">
        <v>192901000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4599000</v>
      </c>
      <c r="E70" s="13">
        <v>5102000</v>
      </c>
      <c r="F70" s="13">
        <v>3057000</v>
      </c>
      <c r="G70" s="13">
        <v>3053000</v>
      </c>
      <c r="H70" s="13">
        <v>3053000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18076000</v>
      </c>
      <c r="E72" s="13">
        <v>19806000</v>
      </c>
      <c r="F72" s="13">
        <v>19440000</v>
      </c>
      <c r="G72" s="13">
        <v>19050000</v>
      </c>
      <c r="H72" s="13">
        <v>18518000</v>
      </c>
      <c r="I72" s="13">
        <v>18118000</v>
      </c>
      <c r="J72" s="13">
        <v>17673000</v>
      </c>
      <c r="K72" s="13">
        <v>17197000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61295000</v>
      </c>
      <c r="E76" s="13">
        <v>61282000</v>
      </c>
      <c r="F76" s="13">
        <v>29177000</v>
      </c>
      <c r="G76" s="13">
        <v>28650000</v>
      </c>
      <c r="H76" s="13">
        <v>27770000</v>
      </c>
      <c r="I76" s="13">
        <v>27069000</v>
      </c>
      <c r="J76" s="13">
        <v>26895000</v>
      </c>
      <c r="K76" s="13">
        <v>26727000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986000</v>
      </c>
      <c r="E81" s="13">
        <v>702000</v>
      </c>
      <c r="F81" s="13">
        <v>735000</v>
      </c>
      <c r="G81" s="13">
        <v>842000</v>
      </c>
      <c r="H81" s="13">
        <v>749000</v>
      </c>
      <c r="I81" s="13">
        <v>754000</v>
      </c>
      <c r="J81" s="13">
        <v>789000</v>
      </c>
      <c r="K81" s="13">
        <v>775000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213000</v>
      </c>
      <c r="F83" s="13">
        <v>141000</v>
      </c>
      <c r="G83" s="13">
        <v>139000</v>
      </c>
      <c r="H83" s="13">
        <v>137000</v>
      </c>
      <c r="I83" s="13">
        <v>142000</v>
      </c>
      <c r="J83" s="13">
        <v>139000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4628000</v>
      </c>
      <c r="E89" s="13">
        <v>-444000</v>
      </c>
      <c r="F89" s="13">
        <v>1775000</v>
      </c>
      <c r="G89" s="13">
        <v>934000</v>
      </c>
      <c r="H89" s="13">
        <v>-745000</v>
      </c>
      <c r="I89" s="13">
        <v>1371000</v>
      </c>
      <c r="J89" s="13">
        <v>1551000</v>
      </c>
      <c r="K89" s="13">
        <v>1119000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 t="s">
        <v>92</v>
      </c>
      <c r="F91" s="13" t="s">
        <v>92</v>
      </c>
      <c r="G91" s="13" t="s">
        <v>92</v>
      </c>
      <c r="H91" s="13">
        <v>-34000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-19515000</v>
      </c>
      <c r="E94" s="13">
        <v>17748000</v>
      </c>
      <c r="F94" s="13">
        <v>-6593000</v>
      </c>
      <c r="G94" s="13">
        <v>-2330000</v>
      </c>
      <c r="H94" s="13">
        <v>-477000</v>
      </c>
      <c r="I94" s="13">
        <v>-2214000</v>
      </c>
      <c r="J94" s="13">
        <v>-1170000</v>
      </c>
      <c r="K94" s="13">
        <v>-1766000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-345000</v>
      </c>
      <c r="F96" s="13">
        <v>-345000</v>
      </c>
      <c r="G96" s="13">
        <v>-310000</v>
      </c>
      <c r="H96" s="13">
        <v>-309000</v>
      </c>
      <c r="I96" s="13">
        <v>-309000</v>
      </c>
      <c r="J96" s="13">
        <v>-313000</v>
      </c>
      <c r="K96" s="13">
        <v>-290000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32170000</v>
      </c>
      <c r="E100" s="13">
        <v>-1114000</v>
      </c>
      <c r="F100" s="13">
        <v>5135000</v>
      </c>
      <c r="G100" s="13">
        <v>1125000</v>
      </c>
      <c r="H100" s="13">
        <v>207000</v>
      </c>
      <c r="I100" s="13">
        <v>1677000</v>
      </c>
      <c r="J100" s="13">
        <v>-281000</v>
      </c>
      <c r="K100" s="13">
        <v>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17283000</v>
      </c>
      <c r="E102" s="13">
        <v>16190000</v>
      </c>
      <c r="F102" s="13">
        <v>317000</v>
      </c>
      <c r="G102" s="13">
        <v>-271000</v>
      </c>
      <c r="H102" s="13">
        <v>-1015000</v>
      </c>
      <c r="I102" s="13">
        <v>834000</v>
      </c>
      <c r="J102" s="13">
        <v>100000</v>
      </c>
      <c r="K102" s="13">
        <v>-58000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3300</v>
      </c>
      <c r="F12" s="13">
        <v>2600</v>
      </c>
      <c r="G12" s="13">
        <v>1300</v>
      </c>
      <c r="H12" s="13">
        <v>1700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2900</v>
      </c>
      <c r="G17" s="13">
        <v>2200</v>
      </c>
      <c r="H17" s="13">
        <v>2200</v>
      </c>
      <c r="I17" s="13">
        <v>900</v>
      </c>
      <c r="J17" s="13">
        <v>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-2900</v>
      </c>
      <c r="G18" s="13">
        <v>-2200</v>
      </c>
      <c r="H18" s="13">
        <v>-2200</v>
      </c>
      <c r="I18" s="13">
        <v>-900</v>
      </c>
      <c r="J18" s="13">
        <v>-600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-4700</v>
      </c>
      <c r="F23" s="13">
        <v>-2800</v>
      </c>
      <c r="G23" s="13">
        <v>-2200</v>
      </c>
      <c r="H23" s="13">
        <v>-2200</v>
      </c>
      <c r="I23" s="13">
        <v>-900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-4700</v>
      </c>
      <c r="F26" s="13">
        <v>-2800</v>
      </c>
      <c r="G26" s="13">
        <v>-2200</v>
      </c>
      <c r="H26" s="13">
        <v>-2200</v>
      </c>
      <c r="I26" s="13">
        <v>-900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-3800</v>
      </c>
      <c r="E27" s="13">
        <v>-28700</v>
      </c>
      <c r="F27" s="13">
        <v>-3100</v>
      </c>
      <c r="G27" s="13">
        <v>-2500</v>
      </c>
      <c r="H27" s="13">
        <v>-2400</v>
      </c>
      <c r="I27" s="13">
        <v>-1100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-28700</v>
      </c>
      <c r="F33" s="13">
        <v>-3100</v>
      </c>
      <c r="G33" s="13">
        <v>-2500</v>
      </c>
      <c r="H33" s="13">
        <v>-2400</v>
      </c>
      <c r="I33" s="13">
        <v>-1100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-28700</v>
      </c>
      <c r="F35" s="13">
        <v>-3100</v>
      </c>
      <c r="G35" s="13">
        <v>-2500</v>
      </c>
      <c r="H35" s="13">
        <v>-2400</v>
      </c>
      <c r="I35" s="13">
        <v>-1100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28100</v>
      </c>
      <c r="F41" s="13">
        <v>10600</v>
      </c>
      <c r="G41" s="13">
        <v>13600</v>
      </c>
      <c r="H41" s="13">
        <v>8100</v>
      </c>
      <c r="I41" s="13">
        <v>10300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</v>
      </c>
      <c r="E46" s="13">
        <v>29200</v>
      </c>
      <c r="F46" s="13">
        <v>10600</v>
      </c>
      <c r="G46" s="13">
        <v>13700</v>
      </c>
      <c r="H46" s="13">
        <v>8200</v>
      </c>
      <c r="I46" s="13">
        <v>10300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29200</v>
      </c>
      <c r="F54" s="13">
        <v>11000</v>
      </c>
      <c r="G54" s="13">
        <v>13800</v>
      </c>
      <c r="H54" s="13">
        <v>8300</v>
      </c>
      <c r="I54" s="13">
        <v>10400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>
        <v>400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1500</v>
      </c>
      <c r="G59" s="13">
        <v>1200</v>
      </c>
      <c r="H59" s="13">
        <v>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2200</v>
      </c>
      <c r="G60" s="13">
        <v>1600</v>
      </c>
      <c r="H60" s="13">
        <v>1400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2200</v>
      </c>
      <c r="G66" s="13">
        <v>1600</v>
      </c>
      <c r="H66" s="13">
        <v>1400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19700</v>
      </c>
      <c r="G70" s="13">
        <v>19700</v>
      </c>
      <c r="H70" s="13">
        <v>12500</v>
      </c>
      <c r="I70" s="13">
        <v>12500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-15700</v>
      </c>
      <c r="F72" s="13">
        <v>-11100</v>
      </c>
      <c r="G72" s="13">
        <v>-8200</v>
      </c>
      <c r="H72" s="13">
        <v>-6000</v>
      </c>
      <c r="I72" s="13">
        <v>-3800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27600</v>
      </c>
      <c r="F76" s="13">
        <v>-10800</v>
      </c>
      <c r="G76" s="13">
        <v>-7500</v>
      </c>
      <c r="H76" s="13">
        <v>-5500</v>
      </c>
      <c r="I76" s="13">
        <v>-3200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-28700</v>
      </c>
      <c r="F81" s="13">
        <v>-3100</v>
      </c>
      <c r="G81" s="13">
        <v>-2500</v>
      </c>
      <c r="H81" s="13">
        <v>-2400</v>
      </c>
      <c r="I81" s="13">
        <v>-1100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-4300</v>
      </c>
      <c r="F89" s="13">
        <v>-3100</v>
      </c>
      <c r="G89" s="13">
        <v>-1700</v>
      </c>
      <c r="H89" s="13">
        <v>-2100</v>
      </c>
      <c r="I89" s="13">
        <v>-800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21900</v>
      </c>
      <c r="F100" s="13">
        <v>0</v>
      </c>
      <c r="G100" s="13">
        <v>7200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17500</v>
      </c>
      <c r="F102" s="13">
        <v>-3100</v>
      </c>
      <c r="G102" s="13">
        <v>5500</v>
      </c>
      <c r="H102" s="13">
        <v>-2100</v>
      </c>
      <c r="I102" s="13">
        <v>-900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46300</v>
      </c>
      <c r="E8" s="13">
        <v>31400</v>
      </c>
      <c r="F8" s="13">
        <v>40200</v>
      </c>
      <c r="G8" s="13">
        <v>37500</v>
      </c>
      <c r="H8" s="13">
        <v>37700</v>
      </c>
      <c r="I8" s="13">
        <v>29100</v>
      </c>
      <c r="J8" s="13">
        <v>41800</v>
      </c>
      <c r="K8" s="13">
        <v>33000</v>
      </c>
    </row>
    <row r="9" spans="1:11" x14ac:dyDescent="0.2">
      <c r="C9" s="11" t="s">
        <v>22</v>
      </c>
      <c r="D9" s="13">
        <v>38200</v>
      </c>
      <c r="E9" s="13">
        <v>26900</v>
      </c>
      <c r="F9" s="13">
        <v>32400</v>
      </c>
      <c r="G9" s="13">
        <v>29400</v>
      </c>
      <c r="H9" s="13">
        <v>29400</v>
      </c>
      <c r="I9" s="13">
        <v>23200</v>
      </c>
      <c r="J9" s="13">
        <v>32400</v>
      </c>
      <c r="K9" s="13">
        <v>28100</v>
      </c>
    </row>
    <row r="10" spans="1:11" x14ac:dyDescent="0.2">
      <c r="C10" s="11" t="s">
        <v>23</v>
      </c>
      <c r="D10" s="13">
        <v>8100</v>
      </c>
      <c r="E10" s="13">
        <v>4500</v>
      </c>
      <c r="F10" s="13">
        <v>7800</v>
      </c>
      <c r="G10" s="13">
        <v>8100</v>
      </c>
      <c r="H10" s="13">
        <v>8300</v>
      </c>
      <c r="I10" s="13">
        <v>5900</v>
      </c>
      <c r="J10" s="13">
        <v>9400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1100</v>
      </c>
      <c r="H12" s="13">
        <v>900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32600</v>
      </c>
      <c r="F17" s="13">
        <v>39000</v>
      </c>
      <c r="G17" s="13">
        <v>36800</v>
      </c>
      <c r="H17" s="13">
        <v>36600</v>
      </c>
      <c r="I17" s="13">
        <v>29300</v>
      </c>
      <c r="J17" s="13">
        <v>39700</v>
      </c>
      <c r="K17" s="13">
        <v>34000</v>
      </c>
    </row>
    <row r="18" spans="3:11" x14ac:dyDescent="0.2">
      <c r="C18" s="11" t="s">
        <v>30</v>
      </c>
      <c r="D18" s="13">
        <v>700</v>
      </c>
      <c r="E18" s="13">
        <v>-1200</v>
      </c>
      <c r="F18" s="13">
        <v>1200</v>
      </c>
      <c r="G18" s="13">
        <v>700</v>
      </c>
      <c r="H18" s="13">
        <v>1100</v>
      </c>
      <c r="I18" s="13">
        <v>-200</v>
      </c>
      <c r="J18" s="13">
        <v>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-800</v>
      </c>
      <c r="G20" s="13">
        <v>-900</v>
      </c>
      <c r="H20" s="13">
        <v>-900</v>
      </c>
      <c r="I20" s="13">
        <v>-700</v>
      </c>
      <c r="J20" s="13">
        <v>-900</v>
      </c>
      <c r="K20" s="13">
        <v>1900</v>
      </c>
    </row>
    <row r="21" spans="3:11" x14ac:dyDescent="0.2">
      <c r="C21" s="11" t="s">
        <v>33</v>
      </c>
      <c r="D21" s="13">
        <v>1800</v>
      </c>
      <c r="E21" s="13">
        <v>-400</v>
      </c>
      <c r="F21" s="13">
        <v>1900</v>
      </c>
      <c r="G21" s="13">
        <v>1200</v>
      </c>
      <c r="H21" s="13">
        <v>1300</v>
      </c>
      <c r="I21" s="13">
        <v>400</v>
      </c>
      <c r="J21" s="13">
        <v>2600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-1900</v>
      </c>
      <c r="F23" s="13">
        <v>300</v>
      </c>
      <c r="G23" s="13">
        <v>-100</v>
      </c>
      <c r="H23" s="13">
        <v>200</v>
      </c>
      <c r="I23" s="13">
        <v>-900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0</v>
      </c>
      <c r="H24" s="13">
        <v>-200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300</v>
      </c>
      <c r="G26" s="13">
        <v>-100</v>
      </c>
      <c r="H26" s="13">
        <v>300</v>
      </c>
      <c r="I26" s="13">
        <v>-900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400</v>
      </c>
      <c r="G27" s="13">
        <v>-300</v>
      </c>
      <c r="H27" s="13">
        <v>300</v>
      </c>
      <c r="I27" s="13">
        <v>-900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800</v>
      </c>
      <c r="G32" s="13">
        <v>900</v>
      </c>
      <c r="H32" s="13">
        <v>900</v>
      </c>
      <c r="I32" s="13">
        <v>700</v>
      </c>
      <c r="J32" s="13">
        <v>900</v>
      </c>
      <c r="K32" s="13">
        <v>-1900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400</v>
      </c>
      <c r="G33" s="13">
        <v>-300</v>
      </c>
      <c r="H33" s="13">
        <v>300</v>
      </c>
      <c r="I33" s="13">
        <v>-900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400</v>
      </c>
      <c r="G35" s="13">
        <v>-300</v>
      </c>
      <c r="H35" s="13">
        <v>300</v>
      </c>
      <c r="I35" s="13">
        <v>-900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5400</v>
      </c>
      <c r="G41" s="13">
        <v>2500</v>
      </c>
      <c r="H41" s="13">
        <v>1900</v>
      </c>
      <c r="I41" s="13">
        <v>2400</v>
      </c>
      <c r="J41" s="13">
        <v>1900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23900</v>
      </c>
      <c r="F43" s="13">
        <v>30400</v>
      </c>
      <c r="G43" s="13">
        <v>29700</v>
      </c>
      <c r="H43" s="13">
        <v>24700</v>
      </c>
      <c r="I43" s="13">
        <v>23500</v>
      </c>
      <c r="J43" s="13">
        <v>30400</v>
      </c>
      <c r="K43" s="13">
        <v>21000</v>
      </c>
    </row>
    <row r="44" spans="2:11" x14ac:dyDescent="0.2">
      <c r="C44" s="11" t="s">
        <v>52</v>
      </c>
      <c r="D44" s="13">
        <v>30000</v>
      </c>
      <c r="E44" s="13">
        <v>34600</v>
      </c>
      <c r="F44" s="13">
        <v>32400</v>
      </c>
      <c r="G44" s="13">
        <v>32400</v>
      </c>
      <c r="H44" s="13">
        <v>29500</v>
      </c>
      <c r="I44" s="13">
        <v>29300</v>
      </c>
      <c r="J44" s="13">
        <v>19300</v>
      </c>
      <c r="K44" s="13">
        <v>26900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67800</v>
      </c>
      <c r="E46" s="13">
        <v>63800</v>
      </c>
      <c r="F46" s="13">
        <v>68200</v>
      </c>
      <c r="G46" s="13">
        <v>64600</v>
      </c>
      <c r="H46" s="13">
        <v>56100</v>
      </c>
      <c r="I46" s="13">
        <v>55200</v>
      </c>
      <c r="J46" s="13">
        <v>51700</v>
      </c>
      <c r="K46" s="13">
        <v>48400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16600</v>
      </c>
      <c r="E48" s="13">
        <v>16900</v>
      </c>
      <c r="F48" s="13">
        <v>18100</v>
      </c>
      <c r="G48" s="13">
        <v>18000</v>
      </c>
      <c r="H48" s="13">
        <v>17500</v>
      </c>
      <c r="I48" s="13">
        <v>18600</v>
      </c>
      <c r="J48" s="13">
        <v>19300</v>
      </c>
      <c r="K48" s="13">
        <v>20500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2000</v>
      </c>
      <c r="G49" s="13">
        <v>1900</v>
      </c>
      <c r="H49" s="13">
        <v>1800</v>
      </c>
      <c r="I49" s="13">
        <v>1600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85700</v>
      </c>
      <c r="F54" s="13">
        <v>91100</v>
      </c>
      <c r="G54" s="13">
        <v>87300</v>
      </c>
      <c r="H54" s="13">
        <v>78300</v>
      </c>
      <c r="I54" s="13">
        <v>78400</v>
      </c>
      <c r="J54" s="13">
        <v>75700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26100</v>
      </c>
      <c r="F57" s="13">
        <v>27100</v>
      </c>
      <c r="G57" s="13">
        <v>29700</v>
      </c>
      <c r="H57" s="13">
        <v>24800</v>
      </c>
      <c r="I57" s="13">
        <v>26000</v>
      </c>
      <c r="J57" s="13">
        <v>22800</v>
      </c>
      <c r="K57" s="13">
        <v>27200</v>
      </c>
    </row>
    <row r="58" spans="3:11" x14ac:dyDescent="0.2">
      <c r="C58" s="11" t="s">
        <v>66</v>
      </c>
      <c r="D58" s="13">
        <v>24100</v>
      </c>
      <c r="E58" s="13">
        <v>27600</v>
      </c>
      <c r="F58" s="13">
        <v>29900</v>
      </c>
      <c r="G58" s="13">
        <v>23700</v>
      </c>
      <c r="H58" s="13">
        <v>20900</v>
      </c>
      <c r="I58" s="13">
        <v>19300</v>
      </c>
      <c r="J58" s="13">
        <v>17700</v>
      </c>
      <c r="K58" s="13">
        <v>13500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56600</v>
      </c>
      <c r="E60" s="13">
        <v>53700</v>
      </c>
      <c r="F60" s="13">
        <v>57000</v>
      </c>
      <c r="G60" s="13">
        <v>53400</v>
      </c>
      <c r="H60" s="13">
        <v>45700</v>
      </c>
      <c r="I60" s="13">
        <v>45300</v>
      </c>
      <c r="J60" s="13">
        <v>40600</v>
      </c>
      <c r="K60" s="13">
        <v>40600</v>
      </c>
    </row>
    <row r="61" spans="3:11" x14ac:dyDescent="0.2">
      <c r="C61" s="11" t="s">
        <v>69</v>
      </c>
      <c r="D61" s="13">
        <v>6500</v>
      </c>
      <c r="E61" s="13">
        <v>6300</v>
      </c>
      <c r="F61" s="13">
        <v>6500</v>
      </c>
      <c r="G61" s="13">
        <v>7000</v>
      </c>
      <c r="H61" s="13">
        <v>6700</v>
      </c>
      <c r="I61" s="13">
        <v>7300</v>
      </c>
      <c r="J61" s="13">
        <v>8600</v>
      </c>
      <c r="K61" s="13">
        <v>7300</v>
      </c>
    </row>
    <row r="62" spans="3:11" x14ac:dyDescent="0.2">
      <c r="C62" s="11" t="s">
        <v>70</v>
      </c>
      <c r="D62" s="13">
        <v>3300</v>
      </c>
      <c r="E62" s="13">
        <v>3000</v>
      </c>
      <c r="F62" s="13">
        <v>3000</v>
      </c>
      <c r="G62" s="13">
        <v>2400</v>
      </c>
      <c r="H62" s="13">
        <v>1300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62900</v>
      </c>
      <c r="F66" s="13">
        <v>66700</v>
      </c>
      <c r="G66" s="13">
        <v>63100</v>
      </c>
      <c r="H66" s="13">
        <v>53800</v>
      </c>
      <c r="I66" s="13">
        <v>53600</v>
      </c>
      <c r="J66" s="13">
        <v>49900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-100800</v>
      </c>
      <c r="F72" s="13">
        <v>-99000</v>
      </c>
      <c r="G72" s="13">
        <v>-99500</v>
      </c>
      <c r="H72" s="13">
        <v>-99100</v>
      </c>
      <c r="I72" s="13">
        <v>-99500</v>
      </c>
      <c r="J72" s="13">
        <v>-98600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22800</v>
      </c>
      <c r="F76" s="13">
        <v>24500</v>
      </c>
      <c r="G76" s="13">
        <v>24200</v>
      </c>
      <c r="H76" s="13">
        <v>24500</v>
      </c>
      <c r="I76" s="13">
        <v>24800</v>
      </c>
      <c r="J76" s="13">
        <v>25700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400</v>
      </c>
      <c r="G81" s="13">
        <v>-300</v>
      </c>
      <c r="H81" s="13">
        <v>300</v>
      </c>
      <c r="I81" s="13">
        <v>-900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1400</v>
      </c>
      <c r="H83" s="13">
        <v>1200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2900</v>
      </c>
      <c r="F89" s="13">
        <v>-1900</v>
      </c>
      <c r="G89" s="13">
        <v>-2000</v>
      </c>
      <c r="H89" s="13">
        <v>-800</v>
      </c>
      <c r="I89" s="13">
        <v>700</v>
      </c>
      <c r="J89" s="13">
        <v>-3600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-700</v>
      </c>
      <c r="G94" s="13">
        <v>-400</v>
      </c>
      <c r="H94" s="13">
        <v>-300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-2600</v>
      </c>
      <c r="F100" s="13">
        <v>5600</v>
      </c>
      <c r="G100" s="13">
        <v>3000</v>
      </c>
      <c r="H100" s="13">
        <v>500</v>
      </c>
      <c r="I100" s="13">
        <v>200</v>
      </c>
      <c r="J100" s="13">
        <v>5100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-100</v>
      </c>
      <c r="F102" s="13">
        <v>2900</v>
      </c>
      <c r="G102" s="13">
        <v>600</v>
      </c>
      <c r="H102" s="13">
        <v>-500</v>
      </c>
      <c r="I102" s="13">
        <v>500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119500</v>
      </c>
      <c r="E8" s="13">
        <v>120100</v>
      </c>
      <c r="F8" s="13">
        <v>122300</v>
      </c>
      <c r="G8" s="13">
        <v>121000</v>
      </c>
      <c r="H8" s="13">
        <v>238700</v>
      </c>
      <c r="I8" s="13">
        <v>118300</v>
      </c>
      <c r="J8" s="13">
        <v>114500</v>
      </c>
      <c r="K8" s="13">
        <v>111100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52900</v>
      </c>
      <c r="F17" s="13">
        <v>56000</v>
      </c>
      <c r="G17" s="13">
        <v>53500</v>
      </c>
      <c r="H17" s="13">
        <v>97200</v>
      </c>
      <c r="I17" s="13">
        <v>48500</v>
      </c>
      <c r="J17" s="13">
        <v>43500</v>
      </c>
      <c r="K17" s="13">
        <v>38800</v>
      </c>
    </row>
    <row r="18" spans="3:11" x14ac:dyDescent="0.2">
      <c r="C18" s="11" t="s">
        <v>30</v>
      </c>
      <c r="D18" s="13">
        <v>65000</v>
      </c>
      <c r="E18" s="13">
        <v>67200</v>
      </c>
      <c r="F18" s="13">
        <v>66300</v>
      </c>
      <c r="G18" s="13">
        <v>67500</v>
      </c>
      <c r="H18" s="13">
        <v>141500</v>
      </c>
      <c r="I18" s="13">
        <v>69800</v>
      </c>
      <c r="J18" s="13">
        <v>71000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-35400</v>
      </c>
      <c r="F20" s="13">
        <v>-39300</v>
      </c>
      <c r="G20" s="13">
        <v>-44700</v>
      </c>
      <c r="H20" s="13">
        <v>-89100</v>
      </c>
      <c r="I20" s="13">
        <v>-43300</v>
      </c>
      <c r="J20" s="13">
        <v>-40500</v>
      </c>
      <c r="K20" s="13">
        <v>-44200</v>
      </c>
    </row>
    <row r="21" spans="3:11" x14ac:dyDescent="0.2">
      <c r="C21" s="11" t="s">
        <v>33</v>
      </c>
      <c r="D21" s="13">
        <v>25100</v>
      </c>
      <c r="E21" s="13">
        <v>39600</v>
      </c>
      <c r="F21" s="13">
        <v>33200</v>
      </c>
      <c r="G21" s="13">
        <v>28900</v>
      </c>
      <c r="H21" s="13">
        <v>63100</v>
      </c>
      <c r="I21" s="13">
        <v>31900</v>
      </c>
      <c r="J21" s="13">
        <v>36100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31800</v>
      </c>
      <c r="F23" s="13">
        <v>27000</v>
      </c>
      <c r="G23" s="13">
        <v>22700</v>
      </c>
      <c r="H23" s="13">
        <v>52400</v>
      </c>
      <c r="I23" s="13">
        <v>26500</v>
      </c>
      <c r="J23" s="13">
        <v>30400</v>
      </c>
      <c r="K23" s="13">
        <v>28000</v>
      </c>
    </row>
    <row r="24" spans="3:11" x14ac:dyDescent="0.2">
      <c r="C24" s="11" t="s">
        <v>36</v>
      </c>
      <c r="D24" s="13">
        <v>1200</v>
      </c>
      <c r="E24" s="13">
        <v>6200</v>
      </c>
      <c r="F24" s="13">
        <v>5500</v>
      </c>
      <c r="G24" s="13">
        <v>4500</v>
      </c>
      <c r="H24" s="13">
        <v>12000</v>
      </c>
      <c r="I24" s="13">
        <v>6200</v>
      </c>
      <c r="J24" s="13">
        <v>7100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25600</v>
      </c>
      <c r="F26" s="13">
        <v>21600</v>
      </c>
      <c r="G26" s="13">
        <v>18300</v>
      </c>
      <c r="H26" s="13">
        <v>40500</v>
      </c>
      <c r="I26" s="13">
        <v>20300</v>
      </c>
      <c r="J26" s="13">
        <v>23300</v>
      </c>
      <c r="K26" s="13">
        <v>21200</v>
      </c>
    </row>
    <row r="27" spans="3:11" x14ac:dyDescent="0.2">
      <c r="C27" s="11" t="s">
        <v>38</v>
      </c>
      <c r="D27" s="13">
        <v>16900</v>
      </c>
      <c r="E27" s="13">
        <v>25200</v>
      </c>
      <c r="F27" s="13">
        <v>21200</v>
      </c>
      <c r="G27" s="13">
        <v>17900</v>
      </c>
      <c r="H27" s="13">
        <v>39700</v>
      </c>
      <c r="I27" s="13">
        <v>20200</v>
      </c>
      <c r="J27" s="13">
        <v>22900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-1700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</v>
      </c>
      <c r="E32" s="13">
        <v>35400</v>
      </c>
      <c r="F32" s="13">
        <v>39300</v>
      </c>
      <c r="G32" s="13">
        <v>44700</v>
      </c>
      <c r="H32" s="13">
        <v>89100</v>
      </c>
      <c r="I32" s="13">
        <v>43300</v>
      </c>
      <c r="J32" s="13">
        <v>40500</v>
      </c>
      <c r="K32" s="13">
        <v>44200</v>
      </c>
    </row>
    <row r="33" spans="2:11" x14ac:dyDescent="0.2">
      <c r="C33" s="11" t="s">
        <v>44</v>
      </c>
      <c r="D33" s="13">
        <v>16900</v>
      </c>
      <c r="E33" s="13">
        <v>25200</v>
      </c>
      <c r="F33" s="13">
        <v>21100</v>
      </c>
      <c r="G33" s="13">
        <v>17900</v>
      </c>
      <c r="H33" s="13">
        <v>39700</v>
      </c>
      <c r="I33" s="13">
        <v>20200</v>
      </c>
      <c r="J33" s="13">
        <v>21200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25200</v>
      </c>
      <c r="F35" s="13">
        <v>21100</v>
      </c>
      <c r="G35" s="13">
        <v>17900</v>
      </c>
      <c r="H35" s="13">
        <v>39700</v>
      </c>
      <c r="I35" s="13">
        <v>20200</v>
      </c>
      <c r="J35" s="13">
        <v>21200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25900</v>
      </c>
      <c r="F41" s="13">
        <v>31700</v>
      </c>
      <c r="G41" s="13">
        <v>28700</v>
      </c>
      <c r="H41" s="13">
        <v>29100</v>
      </c>
      <c r="I41" s="13">
        <v>42500</v>
      </c>
      <c r="J41" s="13">
        <v>29100</v>
      </c>
      <c r="K41" s="13">
        <v>31100</v>
      </c>
    </row>
    <row r="42" spans="2:11" x14ac:dyDescent="0.2">
      <c r="C42" s="11" t="s">
        <v>50</v>
      </c>
      <c r="D42" s="13">
        <v>421100</v>
      </c>
      <c r="E42" s="13">
        <v>357200</v>
      </c>
      <c r="F42" s="13">
        <v>345300</v>
      </c>
      <c r="G42" s="13">
        <v>342500</v>
      </c>
      <c r="H42" s="13">
        <v>323900</v>
      </c>
      <c r="I42" s="13">
        <v>337700</v>
      </c>
      <c r="J42" s="13">
        <v>334300</v>
      </c>
      <c r="K42" s="13">
        <v>321000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61500</v>
      </c>
      <c r="F48" s="13">
        <v>61600</v>
      </c>
      <c r="G48" s="13">
        <v>61900</v>
      </c>
      <c r="H48" s="13">
        <v>62400</v>
      </c>
      <c r="I48" s="13">
        <v>62800</v>
      </c>
      <c r="J48" s="13">
        <v>63400</v>
      </c>
      <c r="K48" s="13">
        <v>63300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8100</v>
      </c>
      <c r="G49" s="13">
        <v>8300</v>
      </c>
      <c r="H49" s="13">
        <v>8500</v>
      </c>
      <c r="I49" s="13">
        <v>8600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15002300</v>
      </c>
      <c r="E54" s="13">
        <v>14806200</v>
      </c>
      <c r="F54" s="13">
        <v>14542400</v>
      </c>
      <c r="G54" s="13">
        <v>14371700</v>
      </c>
      <c r="H54" s="13">
        <v>14206600</v>
      </c>
      <c r="I54" s="13">
        <v>14238700</v>
      </c>
      <c r="J54" s="13">
        <v>14137300</v>
      </c>
      <c r="K54" s="13">
        <v>13936600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3700</v>
      </c>
      <c r="G57" s="13">
        <v>4700</v>
      </c>
      <c r="H57" s="13">
        <v>4400</v>
      </c>
      <c r="I57" s="13">
        <v>4100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55800</v>
      </c>
      <c r="F59" s="13">
        <v>40000</v>
      </c>
      <c r="G59" s="13">
        <v>36500</v>
      </c>
      <c r="H59" s="13">
        <v>29400</v>
      </c>
      <c r="I59" s="13">
        <v>36400</v>
      </c>
      <c r="J59" s="13">
        <v>31200</v>
      </c>
      <c r="K59" s="13">
        <v>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13347200</v>
      </c>
      <c r="E66" s="13">
        <v>13077200</v>
      </c>
      <c r="F66" s="13">
        <v>12845600</v>
      </c>
      <c r="G66" s="13">
        <v>12661300</v>
      </c>
      <c r="H66" s="13">
        <v>12470600</v>
      </c>
      <c r="I66" s="13">
        <v>12494900</v>
      </c>
      <c r="J66" s="13">
        <v>12378900</v>
      </c>
      <c r="K66" s="13">
        <v>12191300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853200</v>
      </c>
      <c r="E72" s="13">
        <v>849900</v>
      </c>
      <c r="F72" s="13">
        <v>837700</v>
      </c>
      <c r="G72" s="13">
        <v>829500</v>
      </c>
      <c r="H72" s="13">
        <v>823600</v>
      </c>
      <c r="I72" s="13">
        <v>815900</v>
      </c>
      <c r="J72" s="13">
        <v>807900</v>
      </c>
      <c r="K72" s="13">
        <v>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1655200</v>
      </c>
      <c r="E76" s="13">
        <v>1728900</v>
      </c>
      <c r="F76" s="13">
        <v>1696800</v>
      </c>
      <c r="G76" s="13">
        <v>1710500</v>
      </c>
      <c r="H76" s="13">
        <v>1736000</v>
      </c>
      <c r="I76" s="13">
        <v>1743800</v>
      </c>
      <c r="J76" s="13">
        <v>1758400</v>
      </c>
      <c r="K76" s="13">
        <v>1745300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16900</v>
      </c>
      <c r="E81" s="13">
        <v>25200</v>
      </c>
      <c r="F81" s="13">
        <v>21100</v>
      </c>
      <c r="G81" s="13">
        <v>17900</v>
      </c>
      <c r="H81" s="13">
        <v>39700</v>
      </c>
      <c r="I81" s="13">
        <v>20200</v>
      </c>
      <c r="J81" s="13">
        <v>21200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7800</v>
      </c>
      <c r="F83" s="13">
        <v>6200</v>
      </c>
      <c r="G83" s="13">
        <v>6200</v>
      </c>
      <c r="H83" s="13">
        <v>10600</v>
      </c>
      <c r="I83" s="13">
        <v>5400</v>
      </c>
      <c r="J83" s="13">
        <v>5700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29400</v>
      </c>
      <c r="F89" s="13">
        <v>30400</v>
      </c>
      <c r="G89" s="13">
        <v>29500</v>
      </c>
      <c r="H89" s="13">
        <v>43200</v>
      </c>
      <c r="I89" s="13">
        <v>34400</v>
      </c>
      <c r="J89" s="13">
        <v>30700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-900</v>
      </c>
      <c r="G91" s="13">
        <v>-900</v>
      </c>
      <c r="H91" s="13">
        <v>-2000</v>
      </c>
      <c r="I91" s="13">
        <v>-900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-251700</v>
      </c>
      <c r="F94" s="13">
        <v>-156500</v>
      </c>
      <c r="G94" s="13">
        <v>-136500</v>
      </c>
      <c r="H94" s="13">
        <v>-49000</v>
      </c>
      <c r="I94" s="13">
        <v>-76900</v>
      </c>
      <c r="J94" s="13">
        <v>-195700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-13400</v>
      </c>
      <c r="F96" s="13">
        <v>-13400</v>
      </c>
      <c r="G96" s="13">
        <v>-12400</v>
      </c>
      <c r="H96" s="13">
        <v>-24700</v>
      </c>
      <c r="I96" s="13">
        <v>-12300</v>
      </c>
      <c r="J96" s="13">
        <v>-12300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127600</v>
      </c>
      <c r="E100" s="13">
        <v>228400</v>
      </c>
      <c r="F100" s="13">
        <v>129900</v>
      </c>
      <c r="G100" s="13">
        <v>119100</v>
      </c>
      <c r="H100" s="13">
        <v>-4600</v>
      </c>
      <c r="I100" s="13">
        <v>94600</v>
      </c>
      <c r="J100" s="13">
        <v>231200</v>
      </c>
      <c r="K100" s="13">
        <v>-44200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6100</v>
      </c>
      <c r="F102" s="13">
        <v>3800</v>
      </c>
      <c r="G102" s="13">
        <v>12100</v>
      </c>
      <c r="H102" s="13">
        <v>-10500</v>
      </c>
      <c r="I102" s="13">
        <v>16800</v>
      </c>
      <c r="J102" s="13">
        <v>11200</v>
      </c>
      <c r="K102" s="13">
        <v>-12500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630600</v>
      </c>
      <c r="E8" s="13">
        <v>681000</v>
      </c>
      <c r="F8" s="13">
        <v>648300</v>
      </c>
      <c r="G8" s="13">
        <v>652500</v>
      </c>
      <c r="H8" s="13">
        <v>613600</v>
      </c>
      <c r="I8" s="13">
        <v>641600</v>
      </c>
      <c r="J8" s="13">
        <v>609700</v>
      </c>
      <c r="K8" s="13">
        <v>609900</v>
      </c>
    </row>
    <row r="9" spans="1:11" x14ac:dyDescent="0.2">
      <c r="C9" s="11" t="s">
        <v>22</v>
      </c>
      <c r="D9" s="13">
        <v>297000</v>
      </c>
      <c r="E9" s="13">
        <v>282700</v>
      </c>
      <c r="F9" s="13">
        <v>272600</v>
      </c>
      <c r="G9" s="13">
        <v>279600</v>
      </c>
      <c r="H9" s="13">
        <v>289600</v>
      </c>
      <c r="I9" s="13">
        <v>275800</v>
      </c>
      <c r="J9" s="13">
        <v>267100</v>
      </c>
      <c r="K9" s="13">
        <v>265100</v>
      </c>
    </row>
    <row r="10" spans="1:11" x14ac:dyDescent="0.2">
      <c r="C10" s="11" t="s">
        <v>23</v>
      </c>
      <c r="D10" s="13">
        <v>333600</v>
      </c>
      <c r="E10" s="13">
        <v>398300</v>
      </c>
      <c r="F10" s="13">
        <v>375700</v>
      </c>
      <c r="G10" s="13">
        <v>372900</v>
      </c>
      <c r="H10" s="13">
        <v>324000</v>
      </c>
      <c r="I10" s="13">
        <v>365800</v>
      </c>
      <c r="J10" s="13">
        <v>342600</v>
      </c>
      <c r="K10" s="13">
        <v>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31100</v>
      </c>
      <c r="F12" s="13">
        <v>28000</v>
      </c>
      <c r="G12" s="13">
        <v>27600</v>
      </c>
      <c r="H12" s="13">
        <v>27200</v>
      </c>
      <c r="I12" s="13">
        <v>27800</v>
      </c>
      <c r="J12" s="13">
        <v>26400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10700</v>
      </c>
      <c r="F14" s="13">
        <v>1300</v>
      </c>
      <c r="G14" s="13">
        <v>1700</v>
      </c>
      <c r="H14" s="13">
        <v>17400</v>
      </c>
      <c r="I14" s="13">
        <v>1600</v>
      </c>
      <c r="J14" s="13">
        <v>19200</v>
      </c>
      <c r="K14" s="13">
        <v>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473600</v>
      </c>
      <c r="E17" s="13">
        <v>562800</v>
      </c>
      <c r="F17" s="13">
        <v>530700</v>
      </c>
      <c r="G17" s="13">
        <v>545000</v>
      </c>
      <c r="H17" s="13">
        <v>538300</v>
      </c>
      <c r="I17" s="13">
        <v>522300</v>
      </c>
      <c r="J17" s="13">
        <v>527600</v>
      </c>
      <c r="K17" s="13">
        <v>576400</v>
      </c>
    </row>
    <row r="18" spans="3:11" x14ac:dyDescent="0.2">
      <c r="C18" s="11" t="s">
        <v>30</v>
      </c>
      <c r="D18" s="13">
        <v>157000</v>
      </c>
      <c r="E18" s="13">
        <v>118200</v>
      </c>
      <c r="F18" s="13">
        <v>117600</v>
      </c>
      <c r="G18" s="13">
        <v>107500</v>
      </c>
      <c r="H18" s="13">
        <v>75300</v>
      </c>
      <c r="I18" s="13">
        <v>119300</v>
      </c>
      <c r="J18" s="13">
        <v>82100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500</v>
      </c>
      <c r="H20" s="13">
        <v>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213400</v>
      </c>
      <c r="E21" s="13">
        <v>172700</v>
      </c>
      <c r="F21" s="13">
        <v>170800</v>
      </c>
      <c r="G21" s="13">
        <v>161800</v>
      </c>
      <c r="H21" s="13">
        <v>129000</v>
      </c>
      <c r="I21" s="13">
        <v>172900</v>
      </c>
      <c r="J21" s="13">
        <v>134400</v>
      </c>
      <c r="K21" s="13">
        <v>85600</v>
      </c>
    </row>
    <row r="22" spans="3:11" x14ac:dyDescent="0.2">
      <c r="C22" s="11" t="s">
        <v>34</v>
      </c>
      <c r="D22" s="13">
        <v>15400</v>
      </c>
      <c r="E22" s="13">
        <v>17300</v>
      </c>
      <c r="F22" s="13">
        <v>19500</v>
      </c>
      <c r="G22" s="13">
        <v>20800</v>
      </c>
      <c r="H22" s="13">
        <v>22700</v>
      </c>
      <c r="I22" s="13">
        <v>23300</v>
      </c>
      <c r="J22" s="13">
        <v>27200</v>
      </c>
      <c r="K22" s="13">
        <v>26600</v>
      </c>
    </row>
    <row r="23" spans="3:11" x14ac:dyDescent="0.2">
      <c r="C23" s="11" t="s">
        <v>35</v>
      </c>
      <c r="D23" s="13">
        <v>142200</v>
      </c>
      <c r="E23" s="13">
        <v>101300</v>
      </c>
      <c r="F23" s="13">
        <v>98500</v>
      </c>
      <c r="G23" s="13">
        <v>87200</v>
      </c>
      <c r="H23" s="13">
        <v>52900</v>
      </c>
      <c r="I23" s="13">
        <v>96200</v>
      </c>
      <c r="J23" s="13">
        <v>55300</v>
      </c>
      <c r="K23" s="13">
        <v>7000</v>
      </c>
    </row>
    <row r="24" spans="3:11" x14ac:dyDescent="0.2">
      <c r="C24" s="11" t="s">
        <v>36</v>
      </c>
      <c r="D24" s="13">
        <v>11100</v>
      </c>
      <c r="E24" s="13">
        <v>-6500</v>
      </c>
      <c r="F24" s="13">
        <v>-130400</v>
      </c>
      <c r="G24" s="13">
        <v>3800</v>
      </c>
      <c r="H24" s="13">
        <v>11000</v>
      </c>
      <c r="I24" s="13">
        <v>8700</v>
      </c>
      <c r="J24" s="13">
        <v>-1300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107800</v>
      </c>
      <c r="F26" s="13">
        <v>228900</v>
      </c>
      <c r="G26" s="13">
        <v>83300</v>
      </c>
      <c r="H26" s="13">
        <v>41900</v>
      </c>
      <c r="I26" s="13">
        <v>87500</v>
      </c>
      <c r="J26" s="13">
        <v>56500</v>
      </c>
      <c r="K26" s="13">
        <v>-2600</v>
      </c>
    </row>
    <row r="27" spans="3:11" x14ac:dyDescent="0.2">
      <c r="C27" s="11" t="s">
        <v>38</v>
      </c>
      <c r="D27" s="13">
        <v>131200</v>
      </c>
      <c r="E27" s="13">
        <v>107800</v>
      </c>
      <c r="F27" s="13">
        <v>228900</v>
      </c>
      <c r="G27" s="13">
        <v>83300</v>
      </c>
      <c r="H27" s="13">
        <v>41900</v>
      </c>
      <c r="I27" s="13">
        <v>87500</v>
      </c>
      <c r="J27" s="13">
        <v>56500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-1000</v>
      </c>
      <c r="I29" s="13">
        <v>3100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-500</v>
      </c>
      <c r="H32" s="13">
        <v>-300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131200</v>
      </c>
      <c r="E33" s="13">
        <v>108300</v>
      </c>
      <c r="F33" s="13">
        <v>228900</v>
      </c>
      <c r="G33" s="13">
        <v>83400</v>
      </c>
      <c r="H33" s="13">
        <v>40900</v>
      </c>
      <c r="I33" s="13">
        <v>90600</v>
      </c>
      <c r="J33" s="13">
        <v>56500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108300</v>
      </c>
      <c r="F35" s="13">
        <v>228900</v>
      </c>
      <c r="G35" s="13">
        <v>83400</v>
      </c>
      <c r="H35" s="13">
        <v>40900</v>
      </c>
      <c r="I35" s="13">
        <v>90600</v>
      </c>
      <c r="J35" s="13">
        <v>56500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301100</v>
      </c>
      <c r="F41" s="13">
        <v>257500</v>
      </c>
      <c r="G41" s="13">
        <v>303900</v>
      </c>
      <c r="H41" s="13">
        <v>271200</v>
      </c>
      <c r="I41" s="13">
        <v>357200</v>
      </c>
      <c r="J41" s="13">
        <v>356300</v>
      </c>
      <c r="K41" s="13">
        <v>346300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441700</v>
      </c>
      <c r="E43" s="13">
        <v>418700</v>
      </c>
      <c r="F43" s="13">
        <v>396700</v>
      </c>
      <c r="G43" s="13">
        <v>382100</v>
      </c>
      <c r="H43" s="13">
        <v>375800</v>
      </c>
      <c r="I43" s="13">
        <v>366300</v>
      </c>
      <c r="J43" s="13">
        <v>374300</v>
      </c>
      <c r="K43" s="13">
        <v>359100</v>
      </c>
    </row>
    <row r="44" spans="2:11" x14ac:dyDescent="0.2">
      <c r="C44" s="11" t="s">
        <v>52</v>
      </c>
      <c r="D44" s="13">
        <v>488900</v>
      </c>
      <c r="E44" s="13">
        <v>476600</v>
      </c>
      <c r="F44" s="13">
        <v>472600</v>
      </c>
      <c r="G44" s="13">
        <v>461300</v>
      </c>
      <c r="H44" s="13">
        <v>445600</v>
      </c>
      <c r="I44" s="13">
        <v>427800</v>
      </c>
      <c r="J44" s="13">
        <v>411100</v>
      </c>
      <c r="K44" s="13">
        <v>405400</v>
      </c>
    </row>
    <row r="45" spans="2:11" x14ac:dyDescent="0.2">
      <c r="C45" s="11" t="s">
        <v>53</v>
      </c>
      <c r="D45" s="13">
        <v>109700</v>
      </c>
      <c r="E45" s="13">
        <v>110000</v>
      </c>
      <c r="F45" s="13">
        <v>110800</v>
      </c>
      <c r="G45" s="13">
        <v>97800</v>
      </c>
      <c r="H45" s="13">
        <v>90100</v>
      </c>
      <c r="I45" s="13">
        <v>84900</v>
      </c>
      <c r="J45" s="13">
        <v>99100</v>
      </c>
      <c r="K45" s="13">
        <v>74400</v>
      </c>
    </row>
    <row r="46" spans="2:11" x14ac:dyDescent="0.2">
      <c r="C46" s="11" t="s">
        <v>54</v>
      </c>
      <c r="D46" s="13">
        <v>1446800</v>
      </c>
      <c r="E46" s="13">
        <v>1306300</v>
      </c>
      <c r="F46" s="13">
        <v>1237600</v>
      </c>
      <c r="G46" s="13">
        <v>1245100</v>
      </c>
      <c r="H46" s="13">
        <v>1182600</v>
      </c>
      <c r="I46" s="13">
        <v>1236200</v>
      </c>
      <c r="J46" s="13">
        <v>1240800</v>
      </c>
      <c r="K46" s="13">
        <v>1185300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534700</v>
      </c>
      <c r="E48" s="13">
        <v>543900</v>
      </c>
      <c r="F48" s="13">
        <v>544800</v>
      </c>
      <c r="G48" s="13">
        <v>533000</v>
      </c>
      <c r="H48" s="13">
        <v>522200</v>
      </c>
      <c r="I48" s="13">
        <v>432800</v>
      </c>
      <c r="J48" s="13">
        <v>421300</v>
      </c>
      <c r="K48" s="13">
        <v>411000</v>
      </c>
    </row>
    <row r="49" spans="3:11" x14ac:dyDescent="0.2">
      <c r="C49" s="11" t="s">
        <v>57</v>
      </c>
      <c r="D49" s="13">
        <v>4629600</v>
      </c>
      <c r="E49" s="13">
        <v>4401600</v>
      </c>
      <c r="F49" s="13">
        <v>4407000</v>
      </c>
      <c r="G49" s="13">
        <v>4492500</v>
      </c>
      <c r="H49" s="13">
        <v>4522300</v>
      </c>
      <c r="I49" s="13">
        <v>4571600</v>
      </c>
      <c r="J49" s="13">
        <v>4486200</v>
      </c>
      <c r="K49" s="13">
        <v>4527100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58000</v>
      </c>
      <c r="F52" s="13">
        <v>67800</v>
      </c>
      <c r="G52" s="13">
        <v>43800</v>
      </c>
      <c r="H52" s="13">
        <v>41000</v>
      </c>
      <c r="I52" s="13">
        <v>37400</v>
      </c>
      <c r="J52" s="13">
        <v>52400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6701600</v>
      </c>
      <c r="E54" s="13">
        <v>6309800</v>
      </c>
      <c r="F54" s="13">
        <v>6257200</v>
      </c>
      <c r="G54" s="13">
        <v>6314400</v>
      </c>
      <c r="H54" s="13">
        <v>6268100</v>
      </c>
      <c r="I54" s="13">
        <v>6278000</v>
      </c>
      <c r="J54" s="13">
        <v>6200700</v>
      </c>
      <c r="K54" s="13">
        <v>6175300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102900</v>
      </c>
      <c r="F57" s="13">
        <v>100600</v>
      </c>
      <c r="G57" s="13">
        <v>108100</v>
      </c>
      <c r="H57" s="13">
        <v>103500</v>
      </c>
      <c r="I57" s="13">
        <v>106700</v>
      </c>
      <c r="J57" s="13">
        <v>97600</v>
      </c>
      <c r="K57" s="13">
        <v>94800</v>
      </c>
    </row>
    <row r="58" spans="3:11" x14ac:dyDescent="0.2">
      <c r="C58" s="11" t="s">
        <v>66</v>
      </c>
      <c r="D58" s="13">
        <v>53600</v>
      </c>
      <c r="E58" s="13">
        <v>50000</v>
      </c>
      <c r="F58" s="13">
        <v>50000</v>
      </c>
      <c r="G58" s="13">
        <v>50000</v>
      </c>
      <c r="H58" s="13">
        <v>86600</v>
      </c>
      <c r="I58" s="13">
        <v>86600</v>
      </c>
      <c r="J58" s="13">
        <v>77300</v>
      </c>
      <c r="K58" s="13">
        <v>86900</v>
      </c>
    </row>
    <row r="59" spans="3:11" x14ac:dyDescent="0.2">
      <c r="C59" s="11" t="s">
        <v>67</v>
      </c>
      <c r="D59" s="13">
        <v>244300</v>
      </c>
      <c r="E59" s="13">
        <v>410100</v>
      </c>
      <c r="F59" s="13">
        <v>379700</v>
      </c>
      <c r="G59" s="13">
        <v>335800</v>
      </c>
      <c r="H59" s="13">
        <v>330800</v>
      </c>
      <c r="I59" s="13">
        <v>389100</v>
      </c>
      <c r="J59" s="13">
        <v>374400</v>
      </c>
      <c r="K59" s="13">
        <v>354700</v>
      </c>
    </row>
    <row r="60" spans="3:11" x14ac:dyDescent="0.2">
      <c r="C60" s="11" t="s">
        <v>68</v>
      </c>
      <c r="D60" s="13">
        <v>402300</v>
      </c>
      <c r="E60" s="13">
        <v>563100</v>
      </c>
      <c r="F60" s="13">
        <v>530400</v>
      </c>
      <c r="G60" s="13">
        <v>493900</v>
      </c>
      <c r="H60" s="13">
        <v>520900</v>
      </c>
      <c r="I60" s="13">
        <v>582500</v>
      </c>
      <c r="J60" s="13">
        <v>549300</v>
      </c>
      <c r="K60" s="13">
        <v>536400</v>
      </c>
    </row>
    <row r="61" spans="3:11" x14ac:dyDescent="0.2">
      <c r="C61" s="11" t="s">
        <v>69</v>
      </c>
      <c r="D61" s="13">
        <v>2340900</v>
      </c>
      <c r="E61" s="13">
        <v>1858900</v>
      </c>
      <c r="F61" s="13">
        <v>1949100</v>
      </c>
      <c r="G61" s="13">
        <v>2081400</v>
      </c>
      <c r="H61" s="13">
        <v>2072900</v>
      </c>
      <c r="I61" s="13">
        <v>2072200</v>
      </c>
      <c r="J61" s="13">
        <v>2075800</v>
      </c>
      <c r="K61" s="13">
        <v>2145500</v>
      </c>
    </row>
    <row r="62" spans="3:11" x14ac:dyDescent="0.2">
      <c r="C62" s="11" t="s">
        <v>70</v>
      </c>
      <c r="D62" s="13">
        <v>885300</v>
      </c>
      <c r="E62" s="13">
        <v>908500</v>
      </c>
      <c r="F62" s="13">
        <v>924800</v>
      </c>
      <c r="G62" s="13">
        <v>1074300</v>
      </c>
      <c r="H62" s="13">
        <v>1104300</v>
      </c>
      <c r="I62" s="13">
        <v>1083400</v>
      </c>
      <c r="J62" s="13">
        <v>1068500</v>
      </c>
      <c r="K62" s="13">
        <v>1059400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3628500</v>
      </c>
      <c r="E66" s="13">
        <v>3330500</v>
      </c>
      <c r="F66" s="13">
        <v>3404200</v>
      </c>
      <c r="G66" s="13">
        <v>3649600</v>
      </c>
      <c r="H66" s="13">
        <v>3698200</v>
      </c>
      <c r="I66" s="13">
        <v>3738000</v>
      </c>
      <c r="J66" s="13">
        <v>3693700</v>
      </c>
      <c r="K66" s="13">
        <v>3741300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2939500</v>
      </c>
      <c r="E72" s="13">
        <v>2824900</v>
      </c>
      <c r="F72" s="13">
        <v>2732400</v>
      </c>
      <c r="G72" s="13">
        <v>2519200</v>
      </c>
      <c r="H72" s="13">
        <v>2451500</v>
      </c>
      <c r="I72" s="13">
        <v>2427600</v>
      </c>
      <c r="J72" s="13">
        <v>2352600</v>
      </c>
      <c r="K72" s="13">
        <v>2311700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3073000</v>
      </c>
      <c r="E76" s="13">
        <v>2979300</v>
      </c>
      <c r="F76" s="13">
        <v>2853000</v>
      </c>
      <c r="G76" s="13">
        <v>2664800</v>
      </c>
      <c r="H76" s="13">
        <v>2569900</v>
      </c>
      <c r="I76" s="13">
        <v>2540000</v>
      </c>
      <c r="J76" s="13">
        <v>2507100</v>
      </c>
      <c r="K76" s="13">
        <v>2434000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131200</v>
      </c>
      <c r="E81" s="13">
        <v>108300</v>
      </c>
      <c r="F81" s="13">
        <v>228900</v>
      </c>
      <c r="G81" s="13">
        <v>83400</v>
      </c>
      <c r="H81" s="13">
        <v>40900</v>
      </c>
      <c r="I81" s="13">
        <v>90600</v>
      </c>
      <c r="J81" s="13">
        <v>56500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54100</v>
      </c>
      <c r="F83" s="13">
        <v>52700</v>
      </c>
      <c r="G83" s="13">
        <v>53900</v>
      </c>
      <c r="H83" s="13">
        <v>53400</v>
      </c>
      <c r="I83" s="13">
        <v>53500</v>
      </c>
      <c r="J83" s="13">
        <v>52000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147700</v>
      </c>
      <c r="F89" s="13">
        <v>131700</v>
      </c>
      <c r="G89" s="13">
        <v>96300</v>
      </c>
      <c r="H89" s="13">
        <v>63800</v>
      </c>
      <c r="I89" s="13">
        <v>135100</v>
      </c>
      <c r="J89" s="13">
        <v>121100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-18900</v>
      </c>
      <c r="F91" s="13">
        <v>-27700</v>
      </c>
      <c r="G91" s="13">
        <v>-32600</v>
      </c>
      <c r="H91" s="13">
        <v>-23500</v>
      </c>
      <c r="I91" s="13">
        <v>-25000</v>
      </c>
      <c r="J91" s="13">
        <v>-17700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-284400</v>
      </c>
      <c r="E94" s="13">
        <v>100</v>
      </c>
      <c r="F94" s="13">
        <v>-26000</v>
      </c>
      <c r="G94" s="13">
        <v>-24100</v>
      </c>
      <c r="H94" s="13">
        <v>-23500</v>
      </c>
      <c r="I94" s="13">
        <v>-118100</v>
      </c>
      <c r="J94" s="13">
        <v>-17800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-15700</v>
      </c>
      <c r="G96" s="13">
        <v>-15700</v>
      </c>
      <c r="H96" s="13">
        <v>-15700</v>
      </c>
      <c r="I96" s="13">
        <v>-15600</v>
      </c>
      <c r="J96" s="13">
        <v>-15600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405300</v>
      </c>
      <c r="E100" s="13">
        <v>-108300</v>
      </c>
      <c r="F100" s="13">
        <v>-142900</v>
      </c>
      <c r="G100" s="13">
        <v>-43300</v>
      </c>
      <c r="H100" s="13">
        <v>-124400</v>
      </c>
      <c r="I100" s="13">
        <v>-6700</v>
      </c>
      <c r="J100" s="13">
        <v>-97300</v>
      </c>
      <c r="K100" s="13">
        <v>-69700</v>
      </c>
    </row>
    <row r="101" spans="3:11" x14ac:dyDescent="0.2">
      <c r="C101" s="11" t="s">
        <v>19</v>
      </c>
      <c r="D101" s="13">
        <v>-3800</v>
      </c>
      <c r="E101" s="13">
        <v>4000</v>
      </c>
      <c r="F101" s="13">
        <v>-9200</v>
      </c>
      <c r="G101" s="13">
        <v>3800</v>
      </c>
      <c r="H101" s="13">
        <v>-1800</v>
      </c>
      <c r="I101" s="13">
        <v>-9400</v>
      </c>
      <c r="J101" s="13">
        <v>4000</v>
      </c>
      <c r="K101" s="13">
        <v>-16300</v>
      </c>
    </row>
    <row r="102" spans="3:11" x14ac:dyDescent="0.2">
      <c r="C102" s="11" t="s">
        <v>20</v>
      </c>
      <c r="D102" s="13">
        <v>105400</v>
      </c>
      <c r="E102" s="13">
        <v>43500</v>
      </c>
      <c r="F102" s="13">
        <v>-46400</v>
      </c>
      <c r="G102" s="13">
        <v>32700</v>
      </c>
      <c r="H102" s="13">
        <v>-85900</v>
      </c>
      <c r="I102" s="13">
        <v>900</v>
      </c>
      <c r="J102" s="13">
        <v>10000</v>
      </c>
      <c r="K102" s="13">
        <v>-32600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228200</v>
      </c>
      <c r="E8" s="13">
        <v>232400</v>
      </c>
      <c r="F8" s="13">
        <v>243200</v>
      </c>
      <c r="G8" s="13">
        <v>248200</v>
      </c>
      <c r="H8" s="13">
        <v>248500</v>
      </c>
      <c r="I8" s="13">
        <v>276100</v>
      </c>
      <c r="J8" s="13">
        <v>266800</v>
      </c>
      <c r="K8" s="13">
        <v>263800</v>
      </c>
    </row>
    <row r="9" spans="1:11" x14ac:dyDescent="0.2">
      <c r="C9" s="11" t="s">
        <v>22</v>
      </c>
      <c r="D9" s="13">
        <v>183300</v>
      </c>
      <c r="E9" s="13">
        <v>191900</v>
      </c>
      <c r="F9" s="13">
        <v>200600</v>
      </c>
      <c r="G9" s="13">
        <v>201500</v>
      </c>
      <c r="H9" s="13">
        <v>209700</v>
      </c>
      <c r="I9" s="13">
        <v>223300</v>
      </c>
      <c r="J9" s="13">
        <v>224900</v>
      </c>
      <c r="K9" s="13">
        <v>217800</v>
      </c>
    </row>
    <row r="10" spans="1:11" x14ac:dyDescent="0.2">
      <c r="C10" s="11" t="s">
        <v>23</v>
      </c>
      <c r="D10" s="13">
        <v>44900</v>
      </c>
      <c r="E10" s="13">
        <v>40500</v>
      </c>
      <c r="F10" s="13">
        <v>42600</v>
      </c>
      <c r="G10" s="13">
        <v>46700</v>
      </c>
      <c r="H10" s="13">
        <v>38800</v>
      </c>
      <c r="I10" s="13">
        <v>52800</v>
      </c>
      <c r="J10" s="13">
        <v>41900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4900</v>
      </c>
      <c r="G12" s="13">
        <v>5500</v>
      </c>
      <c r="H12" s="13">
        <v>4500</v>
      </c>
      <c r="I12" s="13">
        <v>4600</v>
      </c>
      <c r="J12" s="13">
        <v>5200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500</v>
      </c>
      <c r="F14" s="13">
        <v>-4900</v>
      </c>
      <c r="G14" s="13">
        <v>1100</v>
      </c>
      <c r="H14" s="13">
        <v>1100</v>
      </c>
      <c r="I14" s="13">
        <v>5700</v>
      </c>
      <c r="J14" s="13">
        <v>49900</v>
      </c>
      <c r="K14" s="13">
        <v>1800</v>
      </c>
    </row>
    <row r="15" spans="1:11" x14ac:dyDescent="0.2">
      <c r="C15" s="11" t="s">
        <v>28</v>
      </c>
      <c r="D15" s="13">
        <v>800</v>
      </c>
      <c r="E15" s="13">
        <v>8400</v>
      </c>
      <c r="F15" s="13">
        <v>3400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233300</v>
      </c>
      <c r="F17" s="13">
        <v>229600</v>
      </c>
      <c r="G17" s="13">
        <v>235200</v>
      </c>
      <c r="H17" s="13">
        <v>240500</v>
      </c>
      <c r="I17" s="13">
        <v>258900</v>
      </c>
      <c r="J17" s="13">
        <v>304300</v>
      </c>
      <c r="K17" s="13">
        <v>248800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13600</v>
      </c>
      <c r="G18" s="13">
        <v>13000</v>
      </c>
      <c r="H18" s="13">
        <v>8000</v>
      </c>
      <c r="I18" s="13">
        <v>17200</v>
      </c>
      <c r="J18" s="13">
        <v>-37500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0</v>
      </c>
      <c r="F20" s="13">
        <v>4300</v>
      </c>
      <c r="G20" s="13">
        <v>7100</v>
      </c>
      <c r="H20" s="13">
        <v>17100</v>
      </c>
      <c r="I20" s="13">
        <v>18500</v>
      </c>
      <c r="J20" s="13">
        <v>-2100</v>
      </c>
      <c r="K20" s="13">
        <v>5800</v>
      </c>
    </row>
    <row r="21" spans="3:11" x14ac:dyDescent="0.2">
      <c r="C21" s="11" t="s">
        <v>33</v>
      </c>
      <c r="D21" s="13">
        <v>-20000</v>
      </c>
      <c r="E21" s="13">
        <v>15600</v>
      </c>
      <c r="F21" s="13">
        <v>29500</v>
      </c>
      <c r="G21" s="13">
        <v>28400</v>
      </c>
      <c r="H21" s="13">
        <v>33100</v>
      </c>
      <c r="I21" s="13">
        <v>44200</v>
      </c>
      <c r="J21" s="13">
        <v>-31000</v>
      </c>
      <c r="K21" s="13">
        <v>29100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1300</v>
      </c>
      <c r="H22" s="13">
        <v>1200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-28900</v>
      </c>
      <c r="E23" s="13">
        <v>-1600</v>
      </c>
      <c r="F23" s="13">
        <v>17100</v>
      </c>
      <c r="G23" s="13">
        <v>18900</v>
      </c>
      <c r="H23" s="13">
        <v>23800</v>
      </c>
      <c r="I23" s="13">
        <v>34500</v>
      </c>
      <c r="J23" s="13">
        <v>-40900</v>
      </c>
      <c r="K23" s="13">
        <v>19300</v>
      </c>
    </row>
    <row r="24" spans="3:11" x14ac:dyDescent="0.2">
      <c r="C24" s="11" t="s">
        <v>36</v>
      </c>
      <c r="D24" s="13">
        <v>-6500</v>
      </c>
      <c r="E24" s="13">
        <v>1500</v>
      </c>
      <c r="F24" s="13">
        <v>0</v>
      </c>
      <c r="G24" s="13">
        <v>4400</v>
      </c>
      <c r="H24" s="13">
        <v>4000</v>
      </c>
      <c r="I24" s="13">
        <v>8400</v>
      </c>
      <c r="J24" s="13">
        <v>-6700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-3100</v>
      </c>
      <c r="F26" s="13">
        <v>17100</v>
      </c>
      <c r="G26" s="13">
        <v>14500</v>
      </c>
      <c r="H26" s="13">
        <v>19800</v>
      </c>
      <c r="I26" s="13">
        <v>26200</v>
      </c>
      <c r="J26" s="13">
        <v>-34200</v>
      </c>
      <c r="K26" s="13">
        <v>14700</v>
      </c>
    </row>
    <row r="27" spans="3:11" x14ac:dyDescent="0.2">
      <c r="C27" s="11" t="s">
        <v>38</v>
      </c>
      <c r="D27" s="13">
        <v>-22300</v>
      </c>
      <c r="E27" s="13">
        <v>-3100</v>
      </c>
      <c r="F27" s="13">
        <v>17100</v>
      </c>
      <c r="G27" s="13">
        <v>14500</v>
      </c>
      <c r="H27" s="13">
        <v>19800</v>
      </c>
      <c r="I27" s="13">
        <v>26200</v>
      </c>
      <c r="J27" s="13">
        <v>-34200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0</v>
      </c>
      <c r="F32" s="13">
        <v>-4300</v>
      </c>
      <c r="G32" s="13">
        <v>-7100</v>
      </c>
      <c r="H32" s="13">
        <v>-17100</v>
      </c>
      <c r="I32" s="13">
        <v>-18500</v>
      </c>
      <c r="J32" s="13">
        <v>2100</v>
      </c>
      <c r="K32" s="13">
        <v>-5800</v>
      </c>
    </row>
    <row r="33" spans="2:11" x14ac:dyDescent="0.2">
      <c r="C33" s="11" t="s">
        <v>44</v>
      </c>
      <c r="D33" s="13">
        <v>-22300</v>
      </c>
      <c r="E33" s="13">
        <v>-3100</v>
      </c>
      <c r="F33" s="13">
        <v>17100</v>
      </c>
      <c r="G33" s="13">
        <v>14500</v>
      </c>
      <c r="H33" s="13">
        <v>19800</v>
      </c>
      <c r="I33" s="13">
        <v>26200</v>
      </c>
      <c r="J33" s="13">
        <v>-34200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-3100</v>
      </c>
      <c r="F35" s="13">
        <v>17100</v>
      </c>
      <c r="G35" s="13">
        <v>14500</v>
      </c>
      <c r="H35" s="13">
        <v>19800</v>
      </c>
      <c r="I35" s="13">
        <v>26200</v>
      </c>
      <c r="J35" s="13">
        <v>-34200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31400</v>
      </c>
      <c r="F41" s="13">
        <v>36900</v>
      </c>
      <c r="G41" s="13">
        <v>34700</v>
      </c>
      <c r="H41" s="13">
        <v>36300</v>
      </c>
      <c r="I41" s="13">
        <v>34400</v>
      </c>
      <c r="J41" s="13">
        <v>36800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111700</v>
      </c>
      <c r="F43" s="13">
        <v>120900</v>
      </c>
      <c r="G43" s="13">
        <v>119300</v>
      </c>
      <c r="H43" s="13">
        <v>145600</v>
      </c>
      <c r="I43" s="13">
        <v>131500</v>
      </c>
      <c r="J43" s="13">
        <v>131300</v>
      </c>
      <c r="K43" s="13">
        <v>133900</v>
      </c>
    </row>
    <row r="44" spans="2:11" x14ac:dyDescent="0.2">
      <c r="C44" s="11" t="s">
        <v>52</v>
      </c>
      <c r="D44" s="13">
        <v>84200</v>
      </c>
      <c r="E44" s="13">
        <v>81400</v>
      </c>
      <c r="F44" s="13">
        <v>85300</v>
      </c>
      <c r="G44" s="13">
        <v>93400</v>
      </c>
      <c r="H44" s="13">
        <v>100400</v>
      </c>
      <c r="I44" s="13">
        <v>93800</v>
      </c>
      <c r="J44" s="13">
        <v>92800</v>
      </c>
      <c r="K44" s="13">
        <v>84900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17200</v>
      </c>
      <c r="G45" s="13">
        <v>13600</v>
      </c>
      <c r="H45" s="13">
        <v>8500</v>
      </c>
      <c r="I45" s="13">
        <v>9600</v>
      </c>
      <c r="J45" s="13">
        <v>7800</v>
      </c>
      <c r="K45" s="13">
        <v>8800</v>
      </c>
    </row>
    <row r="46" spans="2:11" x14ac:dyDescent="0.2">
      <c r="C46" s="11" t="s">
        <v>54</v>
      </c>
      <c r="D46" s="13">
        <v>234800</v>
      </c>
      <c r="E46" s="13">
        <v>233200</v>
      </c>
      <c r="F46" s="13">
        <v>260300</v>
      </c>
      <c r="G46" s="13">
        <v>260900</v>
      </c>
      <c r="H46" s="13">
        <v>290800</v>
      </c>
      <c r="I46" s="13">
        <v>269300</v>
      </c>
      <c r="J46" s="13">
        <v>268600</v>
      </c>
      <c r="K46" s="13">
        <v>289900</v>
      </c>
    </row>
    <row r="47" spans="2:11" x14ac:dyDescent="0.2">
      <c r="C47" s="11" t="s">
        <v>55</v>
      </c>
      <c r="D47" s="13">
        <v>69400</v>
      </c>
      <c r="E47" s="13">
        <v>95500</v>
      </c>
      <c r="F47" s="13">
        <v>95500</v>
      </c>
      <c r="G47" s="13">
        <v>91200</v>
      </c>
      <c r="H47" s="13">
        <v>84100</v>
      </c>
      <c r="I47" s="13">
        <v>84600</v>
      </c>
      <c r="J47" s="13">
        <v>65900</v>
      </c>
      <c r="K47" s="13">
        <v>68000</v>
      </c>
    </row>
    <row r="48" spans="2:11" x14ac:dyDescent="0.2">
      <c r="C48" s="11" t="s">
        <v>56</v>
      </c>
      <c r="D48" s="13">
        <v>252200</v>
      </c>
      <c r="E48" s="13">
        <v>262100</v>
      </c>
      <c r="F48" s="13">
        <v>255900</v>
      </c>
      <c r="G48" s="13">
        <v>255300</v>
      </c>
      <c r="H48" s="13">
        <v>252300</v>
      </c>
      <c r="I48" s="13">
        <v>228400</v>
      </c>
      <c r="J48" s="13">
        <v>218300</v>
      </c>
      <c r="K48" s="13">
        <v>217300</v>
      </c>
    </row>
    <row r="49" spans="3:11" x14ac:dyDescent="0.2">
      <c r="C49" s="11" t="s">
        <v>57</v>
      </c>
      <c r="D49" s="13">
        <v>89300</v>
      </c>
      <c r="E49" s="13">
        <v>104000</v>
      </c>
      <c r="F49" s="13">
        <v>112400</v>
      </c>
      <c r="G49" s="13">
        <v>115900</v>
      </c>
      <c r="H49" s="13">
        <v>116800</v>
      </c>
      <c r="I49" s="13">
        <v>117700</v>
      </c>
      <c r="J49" s="13">
        <v>118500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17900</v>
      </c>
      <c r="F52" s="13">
        <v>6800</v>
      </c>
      <c r="G52" s="13">
        <v>6700</v>
      </c>
      <c r="H52" s="13">
        <v>5300</v>
      </c>
      <c r="I52" s="13">
        <v>7400</v>
      </c>
      <c r="J52" s="13">
        <v>19600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663200</v>
      </c>
      <c r="E54" s="13">
        <v>712700</v>
      </c>
      <c r="F54" s="13">
        <v>730900</v>
      </c>
      <c r="G54" s="13">
        <v>730100</v>
      </c>
      <c r="H54" s="13">
        <v>749400</v>
      </c>
      <c r="I54" s="13">
        <v>707400</v>
      </c>
      <c r="J54" s="13">
        <v>690900</v>
      </c>
      <c r="K54" s="13">
        <v>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103700</v>
      </c>
      <c r="F57" s="13">
        <v>103900</v>
      </c>
      <c r="G57" s="13">
        <v>106900</v>
      </c>
      <c r="H57" s="13">
        <v>111200</v>
      </c>
      <c r="I57" s="13">
        <v>112800</v>
      </c>
      <c r="J57" s="13">
        <v>128000</v>
      </c>
      <c r="K57" s="13">
        <v>121300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49800</v>
      </c>
      <c r="E59" s="13">
        <v>48800</v>
      </c>
      <c r="F59" s="13">
        <v>50500</v>
      </c>
      <c r="G59" s="13">
        <v>49100</v>
      </c>
      <c r="H59" s="13">
        <v>43400</v>
      </c>
      <c r="I59" s="13">
        <v>42500</v>
      </c>
      <c r="J59" s="13">
        <v>45100</v>
      </c>
      <c r="K59" s="13">
        <v>40200</v>
      </c>
    </row>
    <row r="60" spans="3:11" x14ac:dyDescent="0.2">
      <c r="C60" s="11" t="s">
        <v>68</v>
      </c>
      <c r="D60" s="13">
        <v>154900</v>
      </c>
      <c r="E60" s="13">
        <v>152500</v>
      </c>
      <c r="F60" s="13">
        <v>154400</v>
      </c>
      <c r="G60" s="13">
        <v>156000</v>
      </c>
      <c r="H60" s="13">
        <v>154600</v>
      </c>
      <c r="I60" s="13">
        <v>155300</v>
      </c>
      <c r="J60" s="13">
        <v>173200</v>
      </c>
      <c r="K60" s="13">
        <v>161500</v>
      </c>
    </row>
    <row r="61" spans="3:11" x14ac:dyDescent="0.2">
      <c r="C61" s="11" t="s">
        <v>69</v>
      </c>
      <c r="D61" s="13">
        <v>43000</v>
      </c>
      <c r="E61" s="13">
        <v>42000</v>
      </c>
      <c r="F61" s="13">
        <v>68000</v>
      </c>
      <c r="G61" s="13">
        <v>73000</v>
      </c>
      <c r="H61" s="13">
        <v>110000</v>
      </c>
      <c r="I61" s="13">
        <v>101500</v>
      </c>
      <c r="J61" s="13">
        <v>91000</v>
      </c>
      <c r="K61" s="13">
        <v>123000</v>
      </c>
    </row>
    <row r="62" spans="3:11" x14ac:dyDescent="0.2">
      <c r="C62" s="11" t="s">
        <v>70</v>
      </c>
      <c r="D62" s="13">
        <v>126700</v>
      </c>
      <c r="E62" s="13">
        <v>141500</v>
      </c>
      <c r="F62" s="13">
        <v>110700</v>
      </c>
      <c r="G62" s="13">
        <v>112800</v>
      </c>
      <c r="H62" s="13">
        <v>112200</v>
      </c>
      <c r="I62" s="13">
        <v>95800</v>
      </c>
      <c r="J62" s="13">
        <v>98000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324600</v>
      </c>
      <c r="E66" s="13">
        <v>335900</v>
      </c>
      <c r="F66" s="13">
        <v>333100</v>
      </c>
      <c r="G66" s="13">
        <v>341800</v>
      </c>
      <c r="H66" s="13">
        <v>376800</v>
      </c>
      <c r="I66" s="13">
        <v>352500</v>
      </c>
      <c r="J66" s="13">
        <v>362200</v>
      </c>
      <c r="K66" s="13">
        <v>387100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504200</v>
      </c>
      <c r="E72" s="13">
        <v>530500</v>
      </c>
      <c r="F72" s="13">
        <v>537600</v>
      </c>
      <c r="G72" s="13">
        <v>524500</v>
      </c>
      <c r="H72" s="13">
        <v>513700</v>
      </c>
      <c r="I72" s="13">
        <v>497500</v>
      </c>
      <c r="J72" s="13">
        <v>475000</v>
      </c>
      <c r="K72" s="13">
        <v>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338600</v>
      </c>
      <c r="E76" s="13">
        <v>376700</v>
      </c>
      <c r="F76" s="13">
        <v>397800</v>
      </c>
      <c r="G76" s="13">
        <v>388300</v>
      </c>
      <c r="H76" s="13">
        <v>372600</v>
      </c>
      <c r="I76" s="13">
        <v>354900</v>
      </c>
      <c r="J76" s="13">
        <v>328800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-22300</v>
      </c>
      <c r="E81" s="13">
        <v>-3100</v>
      </c>
      <c r="F81" s="13">
        <v>17100</v>
      </c>
      <c r="G81" s="13">
        <v>14500</v>
      </c>
      <c r="H81" s="13">
        <v>19800</v>
      </c>
      <c r="I81" s="13">
        <v>26200</v>
      </c>
      <c r="J81" s="13">
        <v>-34200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16500</v>
      </c>
      <c r="F83" s="13">
        <v>11500</v>
      </c>
      <c r="G83" s="13">
        <v>8200</v>
      </c>
      <c r="H83" s="13">
        <v>8100</v>
      </c>
      <c r="I83" s="13">
        <v>8500</v>
      </c>
      <c r="J83" s="13">
        <v>8600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29500</v>
      </c>
      <c r="F89" s="13">
        <v>17800</v>
      </c>
      <c r="G89" s="13">
        <v>57400</v>
      </c>
      <c r="H89" s="13">
        <v>11100</v>
      </c>
      <c r="I89" s="13">
        <v>4800</v>
      </c>
      <c r="J89" s="13">
        <v>21200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-13700</v>
      </c>
      <c r="F91" s="13">
        <v>-13000</v>
      </c>
      <c r="G91" s="13">
        <v>-11400</v>
      </c>
      <c r="H91" s="13">
        <v>-12900</v>
      </c>
      <c r="I91" s="13">
        <v>-15700</v>
      </c>
      <c r="J91" s="13">
        <v>-10600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-13600</v>
      </c>
      <c r="F94" s="13">
        <v>-2100</v>
      </c>
      <c r="G94" s="13">
        <v>-11400</v>
      </c>
      <c r="H94" s="13">
        <v>-12900</v>
      </c>
      <c r="I94" s="13">
        <v>-14400</v>
      </c>
      <c r="J94" s="13">
        <v>-10500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-3700</v>
      </c>
      <c r="H96" s="13">
        <v>-3700</v>
      </c>
      <c r="I96" s="13">
        <v>-3600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-29800</v>
      </c>
      <c r="F100" s="13">
        <v>-9100</v>
      </c>
      <c r="G100" s="13">
        <v>-42500</v>
      </c>
      <c r="H100" s="13">
        <v>4000</v>
      </c>
      <c r="I100" s="13">
        <v>6900</v>
      </c>
      <c r="J100" s="13">
        <v>-35600</v>
      </c>
      <c r="K100" s="13">
        <v>-20500</v>
      </c>
    </row>
    <row r="101" spans="3:11" x14ac:dyDescent="0.2">
      <c r="C101" s="11" t="s">
        <v>19</v>
      </c>
      <c r="D101" s="13">
        <v>-3000</v>
      </c>
      <c r="E101" s="13">
        <v>700</v>
      </c>
      <c r="F101" s="13">
        <v>-1800</v>
      </c>
      <c r="G101" s="13">
        <v>-100</v>
      </c>
      <c r="H101" s="13">
        <v>-400</v>
      </c>
      <c r="I101" s="13">
        <v>300</v>
      </c>
      <c r="J101" s="13">
        <v>-700</v>
      </c>
      <c r="K101" s="13">
        <v>-1700</v>
      </c>
    </row>
    <row r="102" spans="3:11" x14ac:dyDescent="0.2">
      <c r="C102" s="11" t="s">
        <v>20</v>
      </c>
      <c r="D102" s="13">
        <v>3600</v>
      </c>
      <c r="E102" s="13">
        <v>-13200</v>
      </c>
      <c r="F102" s="13">
        <v>4900</v>
      </c>
      <c r="G102" s="13">
        <v>3500</v>
      </c>
      <c r="H102" s="13">
        <v>1900</v>
      </c>
      <c r="I102" s="13">
        <v>-2400</v>
      </c>
      <c r="J102" s="13">
        <v>-25500</v>
      </c>
      <c r="K102" s="13">
        <v>26200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53300</v>
      </c>
      <c r="E8" s="13">
        <v>28500</v>
      </c>
      <c r="F8" s="13">
        <v>31300</v>
      </c>
      <c r="G8" s="13">
        <v>43200</v>
      </c>
      <c r="H8" s="13">
        <v>37500</v>
      </c>
      <c r="I8" s="13">
        <v>40800</v>
      </c>
      <c r="J8" s="13">
        <v>42600</v>
      </c>
      <c r="K8" s="13">
        <v>68600</v>
      </c>
    </row>
    <row r="9" spans="1:11" x14ac:dyDescent="0.2">
      <c r="C9" s="11" t="s">
        <v>22</v>
      </c>
      <c r="D9" s="13">
        <v>23300</v>
      </c>
      <c r="E9" s="13">
        <v>15100</v>
      </c>
      <c r="F9" s="13">
        <v>11600</v>
      </c>
      <c r="G9" s="13">
        <v>12400</v>
      </c>
      <c r="H9" s="13">
        <v>11500</v>
      </c>
      <c r="I9" s="13">
        <v>13100</v>
      </c>
      <c r="J9" s="13">
        <v>12200</v>
      </c>
      <c r="K9" s="13">
        <v>17300</v>
      </c>
    </row>
    <row r="10" spans="1:11" x14ac:dyDescent="0.2">
      <c r="C10" s="11" t="s">
        <v>23</v>
      </c>
      <c r="D10" s="13">
        <v>30000</v>
      </c>
      <c r="E10" s="13">
        <v>13400</v>
      </c>
      <c r="F10" s="13">
        <v>19700</v>
      </c>
      <c r="G10" s="13">
        <v>30800</v>
      </c>
      <c r="H10" s="13">
        <v>26000</v>
      </c>
      <c r="I10" s="13">
        <v>27700</v>
      </c>
      <c r="J10" s="13">
        <v>30400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73500</v>
      </c>
      <c r="E14" s="13">
        <v>0</v>
      </c>
      <c r="F14" s="13">
        <v>-400</v>
      </c>
      <c r="G14" s="13">
        <v>0</v>
      </c>
      <c r="H14" s="13">
        <v>8400</v>
      </c>
      <c r="I14" s="13">
        <v>400</v>
      </c>
      <c r="J14" s="13">
        <v>14100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8800</v>
      </c>
      <c r="F15" s="13">
        <v>8200</v>
      </c>
      <c r="G15" s="13">
        <v>9200</v>
      </c>
      <c r="H15" s="13">
        <v>8800</v>
      </c>
      <c r="I15" s="13">
        <v>8200</v>
      </c>
      <c r="J15" s="13">
        <v>8800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28400</v>
      </c>
      <c r="F17" s="13">
        <v>23600</v>
      </c>
      <c r="G17" s="13">
        <v>25600</v>
      </c>
      <c r="H17" s="13">
        <v>34100</v>
      </c>
      <c r="I17" s="13">
        <v>24200</v>
      </c>
      <c r="J17" s="13">
        <v>40800</v>
      </c>
      <c r="K17" s="13">
        <v>36500</v>
      </c>
    </row>
    <row r="18" spans="3:11" x14ac:dyDescent="0.2">
      <c r="C18" s="11" t="s">
        <v>30</v>
      </c>
      <c r="D18" s="13">
        <v>-58300</v>
      </c>
      <c r="E18" s="13">
        <v>100</v>
      </c>
      <c r="F18" s="13">
        <v>7700</v>
      </c>
      <c r="G18" s="13">
        <v>17600</v>
      </c>
      <c r="H18" s="13">
        <v>3400</v>
      </c>
      <c r="I18" s="13">
        <v>16600</v>
      </c>
      <c r="J18" s="13">
        <v>1800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-1400</v>
      </c>
      <c r="F20" s="13">
        <v>2700</v>
      </c>
      <c r="G20" s="13">
        <v>1000</v>
      </c>
      <c r="H20" s="13">
        <v>-4900</v>
      </c>
      <c r="I20" s="13">
        <v>21900</v>
      </c>
      <c r="J20" s="13">
        <v>-5900</v>
      </c>
      <c r="K20" s="13">
        <v>-16600</v>
      </c>
    </row>
    <row r="21" spans="3:11" x14ac:dyDescent="0.2">
      <c r="C21" s="11" t="s">
        <v>33</v>
      </c>
      <c r="D21" s="13">
        <v>-37600</v>
      </c>
      <c r="E21" s="13">
        <v>7500</v>
      </c>
      <c r="F21" s="13">
        <v>18600</v>
      </c>
      <c r="G21" s="13">
        <v>27900</v>
      </c>
      <c r="H21" s="13">
        <v>7300</v>
      </c>
      <c r="I21" s="13">
        <v>46700</v>
      </c>
      <c r="J21" s="13">
        <v>4600</v>
      </c>
      <c r="K21" s="13">
        <v>26000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1100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-50600</v>
      </c>
      <c r="E23" s="13">
        <v>-2200</v>
      </c>
      <c r="F23" s="13">
        <v>9400</v>
      </c>
      <c r="G23" s="13">
        <v>17500</v>
      </c>
      <c r="H23" s="13">
        <v>-2600</v>
      </c>
      <c r="I23" s="13">
        <v>37300</v>
      </c>
      <c r="J23" s="13">
        <v>-5400</v>
      </c>
      <c r="K23" s="13">
        <v>14100</v>
      </c>
    </row>
    <row r="24" spans="3:11" x14ac:dyDescent="0.2">
      <c r="C24" s="11" t="s">
        <v>36</v>
      </c>
      <c r="D24" s="13">
        <v>4600</v>
      </c>
      <c r="E24" s="13">
        <v>6000</v>
      </c>
      <c r="F24" s="13">
        <v>6400</v>
      </c>
      <c r="G24" s="13">
        <v>7500</v>
      </c>
      <c r="H24" s="13">
        <v>6200</v>
      </c>
      <c r="I24" s="13">
        <v>6600</v>
      </c>
      <c r="J24" s="13">
        <v>6900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-8200</v>
      </c>
      <c r="F26" s="13">
        <v>3000</v>
      </c>
      <c r="G26" s="13">
        <v>10000</v>
      </c>
      <c r="H26" s="13">
        <v>-8800</v>
      </c>
      <c r="I26" s="13">
        <v>30700</v>
      </c>
      <c r="J26" s="13">
        <v>-12300</v>
      </c>
      <c r="K26" s="13">
        <v>7400</v>
      </c>
    </row>
    <row r="27" spans="3:11" x14ac:dyDescent="0.2">
      <c r="C27" s="11" t="s">
        <v>38</v>
      </c>
      <c r="D27" s="13">
        <v>-55200</v>
      </c>
      <c r="E27" s="13">
        <v>-8200</v>
      </c>
      <c r="F27" s="13">
        <v>3000</v>
      </c>
      <c r="G27" s="13">
        <v>10000</v>
      </c>
      <c r="H27" s="13">
        <v>-8800</v>
      </c>
      <c r="I27" s="13">
        <v>30700</v>
      </c>
      <c r="J27" s="13">
        <v>-12300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1400</v>
      </c>
      <c r="F32" s="13">
        <v>-2700</v>
      </c>
      <c r="G32" s="13">
        <v>-1000</v>
      </c>
      <c r="H32" s="13">
        <v>4900</v>
      </c>
      <c r="I32" s="13">
        <v>-21900</v>
      </c>
      <c r="J32" s="13">
        <v>5900</v>
      </c>
      <c r="K32" s="13">
        <v>16600</v>
      </c>
    </row>
    <row r="33" spans="2:11" x14ac:dyDescent="0.2">
      <c r="C33" s="11" t="s">
        <v>44</v>
      </c>
      <c r="D33" s="13">
        <v>-55200</v>
      </c>
      <c r="E33" s="13">
        <v>-8200</v>
      </c>
      <c r="F33" s="13">
        <v>3000</v>
      </c>
      <c r="G33" s="13">
        <v>10000</v>
      </c>
      <c r="H33" s="13">
        <v>-8800</v>
      </c>
      <c r="I33" s="13">
        <v>30700</v>
      </c>
      <c r="J33" s="13">
        <v>-12300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-8200</v>
      </c>
      <c r="F35" s="13">
        <v>3000</v>
      </c>
      <c r="G35" s="13">
        <v>10000</v>
      </c>
      <c r="H35" s="13">
        <v>-8800</v>
      </c>
      <c r="I35" s="13">
        <v>30700</v>
      </c>
      <c r="J35" s="13">
        <v>-12300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33300</v>
      </c>
      <c r="F41" s="13">
        <v>24400</v>
      </c>
      <c r="G41" s="13">
        <v>34100</v>
      </c>
      <c r="H41" s="13">
        <v>24700</v>
      </c>
      <c r="I41" s="13">
        <v>51700</v>
      </c>
      <c r="J41" s="13">
        <v>62700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10700</v>
      </c>
      <c r="F43" s="13">
        <v>24800</v>
      </c>
      <c r="G43" s="13">
        <v>26500</v>
      </c>
      <c r="H43" s="13">
        <v>34400</v>
      </c>
      <c r="I43" s="13">
        <v>12000</v>
      </c>
      <c r="J43" s="13">
        <v>10900</v>
      </c>
      <c r="K43" s="13">
        <v>41500</v>
      </c>
    </row>
    <row r="44" spans="2:11" x14ac:dyDescent="0.2">
      <c r="C44" s="11" t="s">
        <v>52</v>
      </c>
      <c r="D44" s="13">
        <v>6200</v>
      </c>
      <c r="E44" s="13">
        <v>17500</v>
      </c>
      <c r="F44" s="13">
        <v>17300</v>
      </c>
      <c r="G44" s="13">
        <v>13000</v>
      </c>
      <c r="H44" s="13">
        <v>10700</v>
      </c>
      <c r="I44" s="13">
        <v>8700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8200</v>
      </c>
      <c r="E45" s="13">
        <v>4300</v>
      </c>
      <c r="F45" s="13">
        <v>4800</v>
      </c>
      <c r="G45" s="13">
        <v>2800</v>
      </c>
      <c r="H45" s="13">
        <v>3400</v>
      </c>
      <c r="I45" s="13">
        <v>6600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85800</v>
      </c>
      <c r="E46" s="13">
        <v>65800</v>
      </c>
      <c r="F46" s="13">
        <v>71400</v>
      </c>
      <c r="G46" s="13">
        <v>76500</v>
      </c>
      <c r="H46" s="13">
        <v>73200</v>
      </c>
      <c r="I46" s="13">
        <v>79000</v>
      </c>
      <c r="J46" s="13">
        <v>85300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</v>
      </c>
      <c r="E48" s="13">
        <v>200400</v>
      </c>
      <c r="F48" s="13">
        <v>202200</v>
      </c>
      <c r="G48" s="13">
        <v>202100</v>
      </c>
      <c r="H48" s="13">
        <v>206600</v>
      </c>
      <c r="I48" s="13">
        <v>198300</v>
      </c>
      <c r="J48" s="13">
        <v>194600</v>
      </c>
      <c r="K48" s="13">
        <v>194500</v>
      </c>
    </row>
    <row r="49" spans="3:11" x14ac:dyDescent="0.2">
      <c r="C49" s="11" t="s">
        <v>57</v>
      </c>
      <c r="D49" s="13">
        <v>600</v>
      </c>
      <c r="E49" s="13">
        <v>33700</v>
      </c>
      <c r="F49" s="13">
        <v>29100</v>
      </c>
      <c r="G49" s="13">
        <v>28700</v>
      </c>
      <c r="H49" s="13">
        <v>23700</v>
      </c>
      <c r="I49" s="13">
        <v>36300</v>
      </c>
      <c r="J49" s="13">
        <v>34400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8400</v>
      </c>
      <c r="F52" s="13">
        <v>10000</v>
      </c>
      <c r="G52" s="13">
        <v>8700</v>
      </c>
      <c r="H52" s="13">
        <v>4500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</v>
      </c>
      <c r="E54" s="13">
        <v>308300</v>
      </c>
      <c r="F54" s="13">
        <v>312700</v>
      </c>
      <c r="G54" s="13">
        <v>316000</v>
      </c>
      <c r="H54" s="13">
        <v>308100</v>
      </c>
      <c r="I54" s="13">
        <v>318300</v>
      </c>
      <c r="J54" s="13">
        <v>314200</v>
      </c>
      <c r="K54" s="13">
        <v>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32200</v>
      </c>
      <c r="F57" s="13">
        <v>23000</v>
      </c>
      <c r="G57" s="13">
        <v>19500</v>
      </c>
      <c r="H57" s="13">
        <v>25700</v>
      </c>
      <c r="I57" s="13">
        <v>28000</v>
      </c>
      <c r="J57" s="13">
        <v>28500</v>
      </c>
      <c r="K57" s="13">
        <v>24700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1600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1300</v>
      </c>
      <c r="H59" s="13">
        <v>2200</v>
      </c>
      <c r="I59" s="13">
        <v>0</v>
      </c>
      <c r="J59" s="13">
        <v>4400</v>
      </c>
      <c r="K59" s="13">
        <v>6800</v>
      </c>
    </row>
    <row r="60" spans="3:11" x14ac:dyDescent="0.2">
      <c r="C60" s="11" t="s">
        <v>68</v>
      </c>
      <c r="D60" s="13">
        <v>32500</v>
      </c>
      <c r="E60" s="13">
        <v>33600</v>
      </c>
      <c r="F60" s="13">
        <v>24300</v>
      </c>
      <c r="G60" s="13">
        <v>22400</v>
      </c>
      <c r="H60" s="13">
        <v>29600</v>
      </c>
      <c r="I60" s="13">
        <v>28000</v>
      </c>
      <c r="J60" s="13">
        <v>32900</v>
      </c>
      <c r="K60" s="13">
        <v>31500</v>
      </c>
    </row>
    <row r="61" spans="3:11" x14ac:dyDescent="0.2">
      <c r="C61" s="11" t="s">
        <v>69</v>
      </c>
      <c r="D61" s="13">
        <v>36900</v>
      </c>
      <c r="E61" s="13">
        <v>37600</v>
      </c>
      <c r="F61" s="13">
        <v>42600</v>
      </c>
      <c r="G61" s="13">
        <v>49200</v>
      </c>
      <c r="H61" s="13">
        <v>49100</v>
      </c>
      <c r="I61" s="13">
        <v>52400</v>
      </c>
      <c r="J61" s="13">
        <v>52500</v>
      </c>
      <c r="K61" s="13">
        <v>62200</v>
      </c>
    </row>
    <row r="62" spans="3:11" x14ac:dyDescent="0.2">
      <c r="C62" s="11" t="s">
        <v>70</v>
      </c>
      <c r="D62" s="13">
        <v>17200</v>
      </c>
      <c r="E62" s="13">
        <v>22600</v>
      </c>
      <c r="F62" s="13">
        <v>24100</v>
      </c>
      <c r="G62" s="13">
        <v>22900</v>
      </c>
      <c r="H62" s="13">
        <v>19300</v>
      </c>
      <c r="I62" s="13">
        <v>17600</v>
      </c>
      <c r="J62" s="13">
        <v>36300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93800</v>
      </c>
      <c r="F66" s="13">
        <v>90900</v>
      </c>
      <c r="G66" s="13">
        <v>94500</v>
      </c>
      <c r="H66" s="13">
        <v>97900</v>
      </c>
      <c r="I66" s="13">
        <v>98000</v>
      </c>
      <c r="J66" s="13">
        <v>121800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35900</v>
      </c>
      <c r="F72" s="13">
        <v>44100</v>
      </c>
      <c r="G72" s="13">
        <v>43700</v>
      </c>
      <c r="H72" s="13">
        <v>33600</v>
      </c>
      <c r="I72" s="13">
        <v>45000</v>
      </c>
      <c r="J72" s="13">
        <v>14200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214500</v>
      </c>
      <c r="F76" s="13">
        <v>221700</v>
      </c>
      <c r="G76" s="13">
        <v>221500</v>
      </c>
      <c r="H76" s="13">
        <v>210200</v>
      </c>
      <c r="I76" s="13">
        <v>220300</v>
      </c>
      <c r="J76" s="13">
        <v>192400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-55200</v>
      </c>
      <c r="E81" s="13">
        <v>-8200</v>
      </c>
      <c r="F81" s="13">
        <v>3000</v>
      </c>
      <c r="G81" s="13">
        <v>10000</v>
      </c>
      <c r="H81" s="13">
        <v>-8800</v>
      </c>
      <c r="I81" s="13">
        <v>30700</v>
      </c>
      <c r="J81" s="13">
        <v>-12300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8800</v>
      </c>
      <c r="F83" s="13">
        <v>8200</v>
      </c>
      <c r="G83" s="13">
        <v>9200</v>
      </c>
      <c r="H83" s="13">
        <v>8800</v>
      </c>
      <c r="I83" s="13">
        <v>8200</v>
      </c>
      <c r="J83" s="13">
        <v>8800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23700</v>
      </c>
      <c r="F89" s="13">
        <v>12000</v>
      </c>
      <c r="G89" s="13">
        <v>22100</v>
      </c>
      <c r="H89" s="13">
        <v>-13100</v>
      </c>
      <c r="I89" s="13">
        <v>9800</v>
      </c>
      <c r="J89" s="13">
        <v>47600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8100</v>
      </c>
      <c r="H91" s="13">
        <v>-8500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-8800</v>
      </c>
      <c r="F94" s="13">
        <v>-11400</v>
      </c>
      <c r="G94" s="13">
        <v>-8900</v>
      </c>
      <c r="H94" s="13">
        <v>-8000</v>
      </c>
      <c r="I94" s="13">
        <v>-19800</v>
      </c>
      <c r="J94" s="13">
        <v>-9500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-6200</v>
      </c>
      <c r="F100" s="13">
        <v>-10400</v>
      </c>
      <c r="G100" s="13">
        <v>-3900</v>
      </c>
      <c r="H100" s="13">
        <v>-5900</v>
      </c>
      <c r="I100" s="13">
        <v>-900</v>
      </c>
      <c r="J100" s="13">
        <v>-13600</v>
      </c>
      <c r="K100" s="13">
        <v>-6100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-9400</v>
      </c>
      <c r="E102" s="13">
        <v>8800</v>
      </c>
      <c r="F102" s="13">
        <v>-9700</v>
      </c>
      <c r="G102" s="13">
        <v>9400</v>
      </c>
      <c r="H102" s="13">
        <v>-27000</v>
      </c>
      <c r="I102" s="13">
        <v>-11000</v>
      </c>
      <c r="J102" s="13">
        <v>24600</v>
      </c>
      <c r="K102" s="13">
        <v>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45100</v>
      </c>
      <c r="E8" s="13">
        <v>65300</v>
      </c>
      <c r="F8" s="13">
        <v>59900</v>
      </c>
      <c r="G8" s="13">
        <v>62900</v>
      </c>
      <c r="H8" s="13">
        <v>51100</v>
      </c>
      <c r="I8" s="13">
        <v>80700</v>
      </c>
      <c r="J8" s="13">
        <v>54000</v>
      </c>
      <c r="K8" s="13">
        <v>68500</v>
      </c>
    </row>
    <row r="9" spans="1:11" x14ac:dyDescent="0.2">
      <c r="C9" s="11" t="s">
        <v>22</v>
      </c>
      <c r="D9" s="13">
        <v>60500</v>
      </c>
      <c r="E9" s="13">
        <v>70800</v>
      </c>
      <c r="F9" s="13">
        <v>71300</v>
      </c>
      <c r="G9" s="13">
        <v>71200</v>
      </c>
      <c r="H9" s="13">
        <v>54300</v>
      </c>
      <c r="I9" s="13">
        <v>73100</v>
      </c>
      <c r="J9" s="13">
        <v>44100</v>
      </c>
      <c r="K9" s="13">
        <v>55200</v>
      </c>
    </row>
    <row r="10" spans="1:11" x14ac:dyDescent="0.2">
      <c r="C10" s="11" t="s">
        <v>23</v>
      </c>
      <c r="D10" s="13">
        <v>-15400</v>
      </c>
      <c r="E10" s="13">
        <v>-5400</v>
      </c>
      <c r="F10" s="13">
        <v>-11500</v>
      </c>
      <c r="G10" s="13">
        <v>-8400</v>
      </c>
      <c r="H10" s="13">
        <v>-3200</v>
      </c>
      <c r="I10" s="13">
        <v>7700</v>
      </c>
      <c r="J10" s="13">
        <v>9900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1200</v>
      </c>
      <c r="G12" s="13">
        <v>400</v>
      </c>
      <c r="H12" s="13">
        <v>300</v>
      </c>
      <c r="I12" s="13">
        <v>300</v>
      </c>
      <c r="J12" s="13">
        <v>-100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75300</v>
      </c>
      <c r="F17" s="13">
        <v>75000</v>
      </c>
      <c r="G17" s="13">
        <v>74200</v>
      </c>
      <c r="H17" s="13">
        <v>59300</v>
      </c>
      <c r="I17" s="13">
        <v>75800</v>
      </c>
      <c r="J17" s="13">
        <v>45200</v>
      </c>
      <c r="K17" s="13">
        <v>57600</v>
      </c>
    </row>
    <row r="18" spans="3:11" x14ac:dyDescent="0.2">
      <c r="C18" s="11" t="s">
        <v>30</v>
      </c>
      <c r="D18" s="13">
        <v>-14000</v>
      </c>
      <c r="E18" s="13">
        <v>-9900</v>
      </c>
      <c r="F18" s="13">
        <v>-15100</v>
      </c>
      <c r="G18" s="13">
        <v>-11400</v>
      </c>
      <c r="H18" s="13">
        <v>-8300</v>
      </c>
      <c r="I18" s="13">
        <v>4900</v>
      </c>
      <c r="J18" s="13">
        <v>8800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3700</v>
      </c>
      <c r="F20" s="13">
        <v>-3400</v>
      </c>
      <c r="G20" s="13">
        <v>3700</v>
      </c>
      <c r="H20" s="13">
        <v>3500</v>
      </c>
      <c r="I20" s="13">
        <v>-12900</v>
      </c>
      <c r="J20" s="13">
        <v>3300</v>
      </c>
      <c r="K20" s="13">
        <v>-6700</v>
      </c>
    </row>
    <row r="21" spans="3:11" x14ac:dyDescent="0.2">
      <c r="C21" s="11" t="s">
        <v>33</v>
      </c>
      <c r="D21" s="13">
        <v>-16400</v>
      </c>
      <c r="E21" s="13">
        <v>16600</v>
      </c>
      <c r="F21" s="13">
        <v>1900</v>
      </c>
      <c r="G21" s="13">
        <v>14200</v>
      </c>
      <c r="H21" s="13">
        <v>9900</v>
      </c>
      <c r="I21" s="13">
        <v>5100</v>
      </c>
      <c r="J21" s="13">
        <v>26700</v>
      </c>
      <c r="K21" s="13">
        <v>17300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6200</v>
      </c>
      <c r="H22" s="13">
        <v>6000</v>
      </c>
      <c r="I22" s="13">
        <v>5900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-42900</v>
      </c>
      <c r="E23" s="13">
        <v>-12700</v>
      </c>
      <c r="F23" s="13">
        <v>-25000</v>
      </c>
      <c r="G23" s="13">
        <v>-13900</v>
      </c>
      <c r="H23" s="13">
        <v>-10700</v>
      </c>
      <c r="I23" s="13">
        <v>-13900</v>
      </c>
      <c r="J23" s="13">
        <v>6100</v>
      </c>
      <c r="K23" s="13">
        <v>-1500</v>
      </c>
    </row>
    <row r="24" spans="3:11" x14ac:dyDescent="0.2">
      <c r="C24" s="11" t="s">
        <v>36</v>
      </c>
      <c r="D24" s="13">
        <v>-7400</v>
      </c>
      <c r="E24" s="13">
        <v>-5500</v>
      </c>
      <c r="F24" s="13">
        <v>-7200</v>
      </c>
      <c r="G24" s="13">
        <v>-5900</v>
      </c>
      <c r="H24" s="13">
        <v>-5000</v>
      </c>
      <c r="I24" s="13">
        <v>500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-7200</v>
      </c>
      <c r="F26" s="13">
        <v>-17800</v>
      </c>
      <c r="G26" s="13">
        <v>-8000</v>
      </c>
      <c r="H26" s="13">
        <v>-5800</v>
      </c>
      <c r="I26" s="13">
        <v>-14300</v>
      </c>
      <c r="J26" s="13">
        <v>5200</v>
      </c>
      <c r="K26" s="13">
        <v>-3400</v>
      </c>
    </row>
    <row r="27" spans="3:11" x14ac:dyDescent="0.2">
      <c r="C27" s="11" t="s">
        <v>38</v>
      </c>
      <c r="D27" s="13">
        <v>-35600</v>
      </c>
      <c r="E27" s="13">
        <v>-7200</v>
      </c>
      <c r="F27" s="13">
        <v>-17800</v>
      </c>
      <c r="G27" s="13">
        <v>-8000</v>
      </c>
      <c r="H27" s="13">
        <v>-5800</v>
      </c>
      <c r="I27" s="13">
        <v>-14300</v>
      </c>
      <c r="J27" s="13">
        <v>5200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-3700</v>
      </c>
      <c r="F32" s="13">
        <v>3400</v>
      </c>
      <c r="G32" s="13">
        <v>-3700</v>
      </c>
      <c r="H32" s="13">
        <v>-3500</v>
      </c>
      <c r="I32" s="13">
        <v>12900</v>
      </c>
      <c r="J32" s="13">
        <v>-3300</v>
      </c>
      <c r="K32" s="13">
        <v>6700</v>
      </c>
    </row>
    <row r="33" spans="2:11" x14ac:dyDescent="0.2">
      <c r="C33" s="11" t="s">
        <v>44</v>
      </c>
      <c r="D33" s="13">
        <v>-35600</v>
      </c>
      <c r="E33" s="13">
        <v>-7200</v>
      </c>
      <c r="F33" s="13">
        <v>-17800</v>
      </c>
      <c r="G33" s="13">
        <v>-8000</v>
      </c>
      <c r="H33" s="13">
        <v>-5800</v>
      </c>
      <c r="I33" s="13">
        <v>-14300</v>
      </c>
      <c r="J33" s="13">
        <v>5200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-7200</v>
      </c>
      <c r="F35" s="13">
        <v>-17800</v>
      </c>
      <c r="G35" s="13">
        <v>-8000</v>
      </c>
      <c r="H35" s="13">
        <v>-5800</v>
      </c>
      <c r="I35" s="13">
        <v>-14300</v>
      </c>
      <c r="J35" s="13">
        <v>5200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38700</v>
      </c>
      <c r="F41" s="13">
        <v>30400</v>
      </c>
      <c r="G41" s="13">
        <v>30500</v>
      </c>
      <c r="H41" s="13">
        <v>25100</v>
      </c>
      <c r="I41" s="13">
        <v>33200</v>
      </c>
      <c r="J41" s="13">
        <v>32900</v>
      </c>
      <c r="K41" s="13">
        <v>37600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600</v>
      </c>
      <c r="H42" s="13">
        <v>600</v>
      </c>
      <c r="I42" s="13">
        <v>2600</v>
      </c>
      <c r="J42" s="13">
        <v>1300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5600</v>
      </c>
      <c r="I43" s="13">
        <v>10700</v>
      </c>
      <c r="J43" s="13">
        <v>11300</v>
      </c>
      <c r="K43" s="13">
        <v>13900</v>
      </c>
    </row>
    <row r="44" spans="2:11" x14ac:dyDescent="0.2">
      <c r="C44" s="11" t="s">
        <v>52</v>
      </c>
      <c r="D44" s="13">
        <v>33900</v>
      </c>
      <c r="E44" s="13">
        <v>31700</v>
      </c>
      <c r="F44" s="13">
        <v>32400</v>
      </c>
      <c r="G44" s="13">
        <v>34300</v>
      </c>
      <c r="H44" s="13">
        <v>32400</v>
      </c>
      <c r="I44" s="13">
        <v>28300</v>
      </c>
      <c r="J44" s="13">
        <v>52800</v>
      </c>
      <c r="K44" s="13">
        <v>32500</v>
      </c>
    </row>
    <row r="45" spans="2:11" x14ac:dyDescent="0.2">
      <c r="C45" s="11" t="s">
        <v>53</v>
      </c>
      <c r="D45" s="13">
        <v>4000</v>
      </c>
      <c r="E45" s="13">
        <v>1800</v>
      </c>
      <c r="F45" s="13">
        <v>2100</v>
      </c>
      <c r="G45" s="13">
        <v>1700</v>
      </c>
      <c r="H45" s="13">
        <v>800</v>
      </c>
      <c r="I45" s="13">
        <v>1100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78000</v>
      </c>
      <c r="E46" s="13">
        <v>82700</v>
      </c>
      <c r="F46" s="13">
        <v>69300</v>
      </c>
      <c r="G46" s="13">
        <v>71100</v>
      </c>
      <c r="H46" s="13">
        <v>64500</v>
      </c>
      <c r="I46" s="13">
        <v>75900</v>
      </c>
      <c r="J46" s="13">
        <v>100700</v>
      </c>
      <c r="K46" s="13">
        <v>87500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562000</v>
      </c>
      <c r="E48" s="13">
        <v>550800</v>
      </c>
      <c r="F48" s="13">
        <v>593800</v>
      </c>
      <c r="G48" s="13">
        <v>593600</v>
      </c>
      <c r="H48" s="13">
        <v>606700</v>
      </c>
      <c r="I48" s="13">
        <v>596800</v>
      </c>
      <c r="J48" s="13">
        <v>586800</v>
      </c>
      <c r="K48" s="13">
        <v>600500</v>
      </c>
    </row>
    <row r="49" spans="3:11" x14ac:dyDescent="0.2">
      <c r="C49" s="11" t="s">
        <v>57</v>
      </c>
      <c r="D49" s="13">
        <v>4300</v>
      </c>
      <c r="E49" s="13">
        <v>3900</v>
      </c>
      <c r="F49" s="13">
        <v>4000</v>
      </c>
      <c r="G49" s="13">
        <v>3900</v>
      </c>
      <c r="H49" s="13">
        <v>4000</v>
      </c>
      <c r="I49" s="13">
        <v>4100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29300</v>
      </c>
      <c r="G52" s="13">
        <v>29100</v>
      </c>
      <c r="H52" s="13">
        <v>28900</v>
      </c>
      <c r="I52" s="13">
        <v>28300</v>
      </c>
      <c r="J52" s="13">
        <v>27800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649300</v>
      </c>
      <c r="E54" s="13">
        <v>642400</v>
      </c>
      <c r="F54" s="13">
        <v>698100</v>
      </c>
      <c r="G54" s="13">
        <v>699500</v>
      </c>
      <c r="H54" s="13">
        <v>705800</v>
      </c>
      <c r="I54" s="13">
        <v>706900</v>
      </c>
      <c r="J54" s="13">
        <v>720900</v>
      </c>
      <c r="K54" s="13">
        <v>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31700</v>
      </c>
      <c r="F57" s="13">
        <v>31900</v>
      </c>
      <c r="G57" s="13">
        <v>28200</v>
      </c>
      <c r="H57" s="13">
        <v>28000</v>
      </c>
      <c r="I57" s="13">
        <v>29800</v>
      </c>
      <c r="J57" s="13">
        <v>34500</v>
      </c>
      <c r="K57" s="13">
        <v>35100</v>
      </c>
    </row>
    <row r="58" spans="3:11" x14ac:dyDescent="0.2">
      <c r="C58" s="11" t="s">
        <v>66</v>
      </c>
      <c r="D58" s="13">
        <v>10000</v>
      </c>
      <c r="E58" s="13">
        <v>12000</v>
      </c>
      <c r="F58" s="13">
        <v>12000</v>
      </c>
      <c r="G58" s="13">
        <v>10100</v>
      </c>
      <c r="H58" s="13">
        <v>9600</v>
      </c>
      <c r="I58" s="13">
        <v>7200</v>
      </c>
      <c r="J58" s="13">
        <v>7900</v>
      </c>
      <c r="K58" s="13">
        <v>8400</v>
      </c>
    </row>
    <row r="59" spans="3:11" x14ac:dyDescent="0.2">
      <c r="C59" s="11" t="s">
        <v>67</v>
      </c>
      <c r="D59" s="13">
        <v>15900</v>
      </c>
      <c r="E59" s="13">
        <v>5200</v>
      </c>
      <c r="F59" s="13">
        <v>9800</v>
      </c>
      <c r="G59" s="13">
        <v>4500</v>
      </c>
      <c r="H59" s="13">
        <v>10200</v>
      </c>
      <c r="I59" s="13">
        <v>4800</v>
      </c>
      <c r="J59" s="13">
        <v>15500</v>
      </c>
      <c r="K59" s="13">
        <v>4700</v>
      </c>
    </row>
    <row r="60" spans="3:11" x14ac:dyDescent="0.2">
      <c r="C60" s="11" t="s">
        <v>68</v>
      </c>
      <c r="D60" s="13">
        <v>58500</v>
      </c>
      <c r="E60" s="13">
        <v>48900</v>
      </c>
      <c r="F60" s="13">
        <v>53700</v>
      </c>
      <c r="G60" s="13">
        <v>42800</v>
      </c>
      <c r="H60" s="13">
        <v>47800</v>
      </c>
      <c r="I60" s="13">
        <v>41700</v>
      </c>
      <c r="J60" s="13">
        <v>57900</v>
      </c>
      <c r="K60" s="13">
        <v>48200</v>
      </c>
    </row>
    <row r="61" spans="3:11" x14ac:dyDescent="0.2">
      <c r="C61" s="11" t="s">
        <v>69</v>
      </c>
      <c r="D61" s="13">
        <v>283200</v>
      </c>
      <c r="E61" s="13">
        <v>259400</v>
      </c>
      <c r="F61" s="13">
        <v>265900</v>
      </c>
      <c r="G61" s="13">
        <v>257100</v>
      </c>
      <c r="H61" s="13">
        <v>247200</v>
      </c>
      <c r="I61" s="13">
        <v>251200</v>
      </c>
      <c r="J61" s="13">
        <v>239800</v>
      </c>
      <c r="K61" s="13">
        <v>245100</v>
      </c>
    </row>
    <row r="62" spans="3:11" x14ac:dyDescent="0.2">
      <c r="C62" s="11" t="s">
        <v>70</v>
      </c>
      <c r="D62" s="13">
        <v>111400</v>
      </c>
      <c r="E62" s="13">
        <v>114800</v>
      </c>
      <c r="F62" s="13">
        <v>149900</v>
      </c>
      <c r="G62" s="13">
        <v>155100</v>
      </c>
      <c r="H62" s="13">
        <v>156400</v>
      </c>
      <c r="I62" s="13">
        <v>161800</v>
      </c>
      <c r="J62" s="13">
        <v>165100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453200</v>
      </c>
      <c r="E66" s="13">
        <v>423200</v>
      </c>
      <c r="F66" s="13">
        <v>469500</v>
      </c>
      <c r="G66" s="13">
        <v>455000</v>
      </c>
      <c r="H66" s="13">
        <v>451400</v>
      </c>
      <c r="I66" s="13">
        <v>454700</v>
      </c>
      <c r="J66" s="13">
        <v>462800</v>
      </c>
      <c r="K66" s="13">
        <v>467100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-175900</v>
      </c>
      <c r="E72" s="13">
        <v>-140300</v>
      </c>
      <c r="F72" s="13">
        <v>-133100</v>
      </c>
      <c r="G72" s="13">
        <v>-115300</v>
      </c>
      <c r="H72" s="13">
        <v>-107300</v>
      </c>
      <c r="I72" s="13">
        <v>-101500</v>
      </c>
      <c r="J72" s="13">
        <v>-87200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219200</v>
      </c>
      <c r="F76" s="13">
        <v>228600</v>
      </c>
      <c r="G76" s="13">
        <v>244500</v>
      </c>
      <c r="H76" s="13">
        <v>254400</v>
      </c>
      <c r="I76" s="13">
        <v>252200</v>
      </c>
      <c r="J76" s="13">
        <v>258200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-35600</v>
      </c>
      <c r="E81" s="13">
        <v>-7200</v>
      </c>
      <c r="F81" s="13">
        <v>-17800</v>
      </c>
      <c r="G81" s="13">
        <v>-8000</v>
      </c>
      <c r="H81" s="13">
        <v>-5800</v>
      </c>
      <c r="I81" s="13">
        <v>-14300</v>
      </c>
      <c r="J81" s="13">
        <v>5200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22800</v>
      </c>
      <c r="F83" s="13">
        <v>20400</v>
      </c>
      <c r="G83" s="13">
        <v>21900</v>
      </c>
      <c r="H83" s="13">
        <v>14700</v>
      </c>
      <c r="I83" s="13">
        <v>13000</v>
      </c>
      <c r="J83" s="13">
        <v>14700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6700</v>
      </c>
      <c r="F89" s="13">
        <v>11000</v>
      </c>
      <c r="G89" s="13">
        <v>8000</v>
      </c>
      <c r="H89" s="13">
        <v>5200</v>
      </c>
      <c r="I89" s="13">
        <v>32100</v>
      </c>
      <c r="J89" s="13">
        <v>13100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-10000</v>
      </c>
      <c r="F91" s="13">
        <v>-12000</v>
      </c>
      <c r="G91" s="13">
        <v>-5200</v>
      </c>
      <c r="H91" s="13">
        <v>-9700</v>
      </c>
      <c r="I91" s="13">
        <v>-18900</v>
      </c>
      <c r="J91" s="13">
        <v>-15200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16200</v>
      </c>
      <c r="F94" s="13">
        <v>-13300</v>
      </c>
      <c r="G94" s="13">
        <v>-5100</v>
      </c>
      <c r="H94" s="13">
        <v>-10100</v>
      </c>
      <c r="I94" s="13">
        <v>-18300</v>
      </c>
      <c r="J94" s="13">
        <v>-15000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-14100</v>
      </c>
      <c r="F100" s="13">
        <v>2100</v>
      </c>
      <c r="G100" s="13">
        <v>2900</v>
      </c>
      <c r="H100" s="13">
        <v>-3000</v>
      </c>
      <c r="I100" s="13">
        <v>-13400</v>
      </c>
      <c r="J100" s="13">
        <v>-2500</v>
      </c>
      <c r="K100" s="13">
        <v>-5900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200</v>
      </c>
      <c r="G101" s="13">
        <v>-400</v>
      </c>
      <c r="H101" s="13">
        <v>-200</v>
      </c>
      <c r="I101" s="13">
        <v>-100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-2200</v>
      </c>
      <c r="E102" s="13">
        <v>8200</v>
      </c>
      <c r="F102" s="13">
        <v>-100</v>
      </c>
      <c r="G102" s="13">
        <v>5400</v>
      </c>
      <c r="H102" s="13">
        <v>-8100</v>
      </c>
      <c r="I102" s="13">
        <v>300</v>
      </c>
      <c r="J102" s="13">
        <v>-4600</v>
      </c>
      <c r="K102" s="13">
        <v>-9100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1400</v>
      </c>
      <c r="H8" s="13">
        <v>1200</v>
      </c>
      <c r="I8" s="13">
        <v>1400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900</v>
      </c>
      <c r="H9" s="13">
        <v>800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500</v>
      </c>
      <c r="H10" s="13">
        <v>400</v>
      </c>
      <c r="I10" s="13">
        <v>300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1400</v>
      </c>
      <c r="H17" s="13">
        <v>1300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-100</v>
      </c>
      <c r="I18" s="13">
        <v>-200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200</v>
      </c>
      <c r="H21" s="13">
        <v>100</v>
      </c>
      <c r="I21" s="13">
        <v>100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0</v>
      </c>
      <c r="H23" s="13">
        <v>-100</v>
      </c>
      <c r="I23" s="13">
        <v>-100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0</v>
      </c>
      <c r="H26" s="13">
        <v>-100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0</v>
      </c>
      <c r="H27" s="13">
        <v>-100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0</v>
      </c>
      <c r="H33" s="13">
        <v>-100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0</v>
      </c>
      <c r="H35" s="13">
        <v>-100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3500</v>
      </c>
      <c r="G41" s="13">
        <v>3400</v>
      </c>
      <c r="H41" s="13">
        <v>3200</v>
      </c>
      <c r="I41" s="13">
        <v>3100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600</v>
      </c>
      <c r="H43" s="13">
        <v>600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4500</v>
      </c>
      <c r="G46" s="13">
        <v>4500</v>
      </c>
      <c r="H46" s="13">
        <v>4500</v>
      </c>
      <c r="I46" s="13">
        <v>4300</v>
      </c>
      <c r="J46" s="13">
        <v>4900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4500</v>
      </c>
      <c r="G48" s="13">
        <v>4700</v>
      </c>
      <c r="H48" s="13">
        <v>4900</v>
      </c>
      <c r="I48" s="13">
        <v>5000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9200</v>
      </c>
      <c r="G54" s="13">
        <v>9300</v>
      </c>
      <c r="H54" s="13">
        <v>9500</v>
      </c>
      <c r="I54" s="13">
        <v>9500</v>
      </c>
      <c r="J54" s="13">
        <v>10100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700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2200</v>
      </c>
      <c r="I62" s="13">
        <v>2100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2700</v>
      </c>
      <c r="G66" s="13">
        <v>2600</v>
      </c>
      <c r="H66" s="13">
        <v>2900</v>
      </c>
      <c r="I66" s="13">
        <v>2700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-52000</v>
      </c>
      <c r="F72" s="13">
        <v>-51800</v>
      </c>
      <c r="G72" s="13">
        <v>-51600</v>
      </c>
      <c r="H72" s="13">
        <v>-51600</v>
      </c>
      <c r="I72" s="13">
        <v>-51500</v>
      </c>
      <c r="J72" s="13">
        <v>-51400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6300</v>
      </c>
      <c r="F76" s="13">
        <v>6500</v>
      </c>
      <c r="G76" s="13">
        <v>6700</v>
      </c>
      <c r="H76" s="13">
        <v>6700</v>
      </c>
      <c r="I76" s="13">
        <v>6800</v>
      </c>
      <c r="J76" s="13">
        <v>6800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0</v>
      </c>
      <c r="H81" s="13">
        <v>-100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200</v>
      </c>
      <c r="H89" s="13">
        <v>0</v>
      </c>
      <c r="I89" s="13">
        <v>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100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200</v>
      </c>
      <c r="H102" s="13">
        <v>100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8700</v>
      </c>
      <c r="F8" s="13">
        <v>8700</v>
      </c>
      <c r="G8" s="13">
        <v>7900</v>
      </c>
      <c r="H8" s="13">
        <v>8200</v>
      </c>
      <c r="I8" s="13">
        <v>9300</v>
      </c>
      <c r="J8" s="13">
        <v>7900</v>
      </c>
      <c r="K8" s="13">
        <v>8500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5800</v>
      </c>
      <c r="G9" s="13">
        <v>4400</v>
      </c>
      <c r="H9" s="13">
        <v>5200</v>
      </c>
      <c r="I9" s="13">
        <v>5600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2900</v>
      </c>
      <c r="G10" s="13">
        <v>3500</v>
      </c>
      <c r="H10" s="13">
        <v>3000</v>
      </c>
      <c r="I10" s="13">
        <v>3700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3700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9200</v>
      </c>
      <c r="G17" s="13">
        <v>8200</v>
      </c>
      <c r="H17" s="13">
        <v>11500</v>
      </c>
      <c r="I17" s="13">
        <v>13700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-500</v>
      </c>
      <c r="G18" s="13">
        <v>-300</v>
      </c>
      <c r="H18" s="13">
        <v>-3300</v>
      </c>
      <c r="I18" s="13">
        <v>-4400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-400</v>
      </c>
      <c r="G21" s="13">
        <v>-200</v>
      </c>
      <c r="H21" s="13">
        <v>-3200</v>
      </c>
      <c r="I21" s="13">
        <v>-4300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-600</v>
      </c>
      <c r="G23" s="13">
        <v>-300</v>
      </c>
      <c r="H23" s="13">
        <v>-3400</v>
      </c>
      <c r="I23" s="13">
        <v>-4500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-600</v>
      </c>
      <c r="G26" s="13">
        <v>-300</v>
      </c>
      <c r="H26" s="13">
        <v>-3400</v>
      </c>
      <c r="I26" s="13">
        <v>-4500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-600</v>
      </c>
      <c r="G27" s="13">
        <v>-400</v>
      </c>
      <c r="H27" s="13">
        <v>-3300</v>
      </c>
      <c r="I27" s="13">
        <v>-4400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-600</v>
      </c>
      <c r="G33" s="13">
        <v>-400</v>
      </c>
      <c r="H33" s="13">
        <v>-3300</v>
      </c>
      <c r="I33" s="13">
        <v>-4400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-600</v>
      </c>
      <c r="G35" s="13">
        <v>-400</v>
      </c>
      <c r="H35" s="13">
        <v>-3300</v>
      </c>
      <c r="I35" s="13">
        <v>-4400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1100</v>
      </c>
      <c r="H41" s="13">
        <v>2600</v>
      </c>
      <c r="I41" s="13">
        <v>300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20000</v>
      </c>
      <c r="F43" s="13">
        <v>18100</v>
      </c>
      <c r="G43" s="13">
        <v>17500</v>
      </c>
      <c r="H43" s="13">
        <v>16900</v>
      </c>
      <c r="I43" s="13">
        <v>19100</v>
      </c>
      <c r="J43" s="13">
        <v>16000</v>
      </c>
      <c r="K43" s="13">
        <v>16000</v>
      </c>
    </row>
    <row r="44" spans="2:11" x14ac:dyDescent="0.2">
      <c r="C44" s="11" t="s">
        <v>52</v>
      </c>
      <c r="D44" s="13">
        <v>7500</v>
      </c>
      <c r="E44" s="13">
        <v>6400</v>
      </c>
      <c r="F44" s="13">
        <v>7100</v>
      </c>
      <c r="G44" s="13">
        <v>7000</v>
      </c>
      <c r="H44" s="13">
        <v>6700</v>
      </c>
      <c r="I44" s="13">
        <v>6300</v>
      </c>
      <c r="J44" s="13">
        <v>6000</v>
      </c>
      <c r="K44" s="13">
        <v>5500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26100</v>
      </c>
      <c r="E46" s="13">
        <v>27900</v>
      </c>
      <c r="F46" s="13">
        <v>26600</v>
      </c>
      <c r="G46" s="13">
        <v>26200</v>
      </c>
      <c r="H46" s="13">
        <v>26800</v>
      </c>
      <c r="I46" s="13">
        <v>26400</v>
      </c>
      <c r="J46" s="13">
        <v>22900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5900</v>
      </c>
      <c r="G48" s="13">
        <v>6200</v>
      </c>
      <c r="H48" s="13">
        <v>6500</v>
      </c>
      <c r="I48" s="13">
        <v>11300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6900</v>
      </c>
      <c r="G49" s="13">
        <v>6800</v>
      </c>
      <c r="H49" s="13">
        <v>6900</v>
      </c>
      <c r="I49" s="13">
        <v>11900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600</v>
      </c>
      <c r="G52" s="13">
        <v>600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41100</v>
      </c>
      <c r="F54" s="13">
        <v>40000</v>
      </c>
      <c r="G54" s="13">
        <v>39800</v>
      </c>
      <c r="H54" s="13">
        <v>40400</v>
      </c>
      <c r="I54" s="13">
        <v>49900</v>
      </c>
      <c r="J54" s="13">
        <v>50800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6500</v>
      </c>
      <c r="G57" s="13">
        <v>6200</v>
      </c>
      <c r="H57" s="13">
        <v>5900</v>
      </c>
      <c r="I57" s="13">
        <v>7200</v>
      </c>
      <c r="J57" s="13">
        <v>5700</v>
      </c>
      <c r="K57" s="13">
        <v>5000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900</v>
      </c>
      <c r="G58" s="13">
        <v>0</v>
      </c>
      <c r="H58" s="13">
        <v>0</v>
      </c>
      <c r="I58" s="13">
        <v>2000</v>
      </c>
      <c r="J58" s="13">
        <v>1700</v>
      </c>
      <c r="K58" s="13">
        <v>2600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4100</v>
      </c>
      <c r="G59" s="13">
        <v>4400</v>
      </c>
      <c r="H59" s="13">
        <v>4700</v>
      </c>
      <c r="I59" s="13">
        <v>4000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12200</v>
      </c>
      <c r="E60" s="13">
        <v>13400</v>
      </c>
      <c r="F60" s="13">
        <v>11600</v>
      </c>
      <c r="G60" s="13">
        <v>10600</v>
      </c>
      <c r="H60" s="13">
        <v>10600</v>
      </c>
      <c r="I60" s="13">
        <v>13200</v>
      </c>
      <c r="J60" s="13">
        <v>11300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4600</v>
      </c>
      <c r="G62" s="13">
        <v>4800</v>
      </c>
      <c r="H62" s="13">
        <v>5200</v>
      </c>
      <c r="I62" s="13">
        <v>8700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17800</v>
      </c>
      <c r="F66" s="13">
        <v>16200</v>
      </c>
      <c r="G66" s="13">
        <v>15500</v>
      </c>
      <c r="H66" s="13">
        <v>15900</v>
      </c>
      <c r="I66" s="13">
        <v>22100</v>
      </c>
      <c r="J66" s="13">
        <v>18700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-33400</v>
      </c>
      <c r="F72" s="13">
        <v>-32900</v>
      </c>
      <c r="G72" s="13">
        <v>-32300</v>
      </c>
      <c r="H72" s="13">
        <v>-32000</v>
      </c>
      <c r="I72" s="13">
        <v>-28700</v>
      </c>
      <c r="J72" s="13">
        <v>-24300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23300</v>
      </c>
      <c r="F76" s="13">
        <v>23700</v>
      </c>
      <c r="G76" s="13">
        <v>24200</v>
      </c>
      <c r="H76" s="13">
        <v>24600</v>
      </c>
      <c r="I76" s="13">
        <v>27800</v>
      </c>
      <c r="J76" s="13">
        <v>32100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-600</v>
      </c>
      <c r="G81" s="13">
        <v>-400</v>
      </c>
      <c r="H81" s="13">
        <v>-3300</v>
      </c>
      <c r="I81" s="13">
        <v>-4400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-1100</v>
      </c>
      <c r="G89" s="13">
        <v>-1500</v>
      </c>
      <c r="H89" s="13">
        <v>-600</v>
      </c>
      <c r="I89" s="13">
        <v>-1500</v>
      </c>
      <c r="J89" s="13">
        <v>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5000</v>
      </c>
      <c r="I94" s="13">
        <v>1400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1500</v>
      </c>
      <c r="F100" s="13">
        <v>900</v>
      </c>
      <c r="G100" s="13">
        <v>0</v>
      </c>
      <c r="H100" s="13">
        <v>-2000</v>
      </c>
      <c r="I100" s="13">
        <v>300</v>
      </c>
      <c r="J100" s="13">
        <v>-800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-1500</v>
      </c>
      <c r="H102" s="13">
        <v>2300</v>
      </c>
      <c r="I102" s="13">
        <v>100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162300</v>
      </c>
      <c r="E8" s="13">
        <v>177400</v>
      </c>
      <c r="F8" s="13">
        <v>174200</v>
      </c>
      <c r="G8" s="13">
        <v>178000</v>
      </c>
      <c r="H8" s="13">
        <v>177900</v>
      </c>
      <c r="I8" s="13">
        <v>253500</v>
      </c>
      <c r="J8" s="13">
        <v>175300</v>
      </c>
      <c r="K8" s="13">
        <v>166200</v>
      </c>
    </row>
    <row r="9" spans="1:11" x14ac:dyDescent="0.2">
      <c r="C9" s="11" t="s">
        <v>22</v>
      </c>
      <c r="D9" s="13">
        <v>36400</v>
      </c>
      <c r="E9" s="13">
        <v>53000</v>
      </c>
      <c r="F9" s="13">
        <v>44600</v>
      </c>
      <c r="G9" s="13">
        <v>46700</v>
      </c>
      <c r="H9" s="13">
        <v>46900</v>
      </c>
      <c r="I9" s="13">
        <v>123700</v>
      </c>
      <c r="J9" s="13">
        <v>45300</v>
      </c>
      <c r="K9" s="13">
        <v>42100</v>
      </c>
    </row>
    <row r="10" spans="1:11" x14ac:dyDescent="0.2">
      <c r="C10" s="11" t="s">
        <v>23</v>
      </c>
      <c r="D10" s="13">
        <v>125900</v>
      </c>
      <c r="E10" s="13">
        <v>124400</v>
      </c>
      <c r="F10" s="13">
        <v>129600</v>
      </c>
      <c r="G10" s="13">
        <v>131300</v>
      </c>
      <c r="H10" s="13">
        <v>131000</v>
      </c>
      <c r="I10" s="13">
        <v>129800</v>
      </c>
      <c r="J10" s="13">
        <v>130000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-15700</v>
      </c>
      <c r="F14" s="13">
        <v>-200</v>
      </c>
      <c r="G14" s="13">
        <v>10100</v>
      </c>
      <c r="H14" s="13">
        <v>800</v>
      </c>
      <c r="I14" s="13">
        <v>-500</v>
      </c>
      <c r="J14" s="13">
        <v>27700</v>
      </c>
      <c r="K14" s="13">
        <v>900</v>
      </c>
    </row>
    <row r="15" spans="1:11" x14ac:dyDescent="0.2">
      <c r="C15" s="11" t="s">
        <v>28</v>
      </c>
      <c r="D15" s="13">
        <v>67400</v>
      </c>
      <c r="E15" s="13">
        <v>66600</v>
      </c>
      <c r="F15" s="13">
        <v>68100</v>
      </c>
      <c r="G15" s="13">
        <v>62200</v>
      </c>
      <c r="H15" s="13">
        <v>61500</v>
      </c>
      <c r="I15" s="13">
        <v>61600</v>
      </c>
      <c r="J15" s="13">
        <v>69300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112800</v>
      </c>
      <c r="F17" s="13">
        <v>120700</v>
      </c>
      <c r="G17" s="13">
        <v>132100</v>
      </c>
      <c r="H17" s="13">
        <v>119200</v>
      </c>
      <c r="I17" s="13">
        <v>197200</v>
      </c>
      <c r="J17" s="13">
        <v>138200</v>
      </c>
      <c r="K17" s="13">
        <v>114000</v>
      </c>
    </row>
    <row r="18" spans="3:11" x14ac:dyDescent="0.2">
      <c r="C18" s="11" t="s">
        <v>30</v>
      </c>
      <c r="D18" s="13">
        <v>46400</v>
      </c>
      <c r="E18" s="13">
        <v>64600</v>
      </c>
      <c r="F18" s="13">
        <v>53500</v>
      </c>
      <c r="G18" s="13">
        <v>45900</v>
      </c>
      <c r="H18" s="13">
        <v>58700</v>
      </c>
      <c r="I18" s="13">
        <v>56300</v>
      </c>
      <c r="J18" s="13">
        <v>37100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2600</v>
      </c>
      <c r="F20" s="13">
        <v>-1600</v>
      </c>
      <c r="G20" s="13">
        <v>-8300</v>
      </c>
      <c r="H20" s="13">
        <v>-3700</v>
      </c>
      <c r="I20" s="13">
        <v>-6200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97600</v>
      </c>
      <c r="E21" s="13">
        <v>133800</v>
      </c>
      <c r="F21" s="13">
        <v>124000</v>
      </c>
      <c r="G21" s="13">
        <v>99800</v>
      </c>
      <c r="H21" s="13">
        <v>116600</v>
      </c>
      <c r="I21" s="13">
        <v>101600</v>
      </c>
      <c r="J21" s="13">
        <v>109000</v>
      </c>
      <c r="K21" s="13">
        <v>112900</v>
      </c>
    </row>
    <row r="22" spans="3:11" x14ac:dyDescent="0.2">
      <c r="C22" s="11" t="s">
        <v>34</v>
      </c>
      <c r="D22" s="13">
        <v>36100</v>
      </c>
      <c r="E22" s="13">
        <v>37500</v>
      </c>
      <c r="F22" s="13">
        <v>40000</v>
      </c>
      <c r="G22" s="13">
        <v>38200</v>
      </c>
      <c r="H22" s="13">
        <v>37500</v>
      </c>
      <c r="I22" s="13">
        <v>36600</v>
      </c>
      <c r="J22" s="13">
        <v>35700</v>
      </c>
      <c r="K22" s="13">
        <v>34500</v>
      </c>
    </row>
    <row r="23" spans="3:11" x14ac:dyDescent="0.2">
      <c r="C23" s="11" t="s">
        <v>35</v>
      </c>
      <c r="D23" s="13">
        <v>-5900</v>
      </c>
      <c r="E23" s="13">
        <v>29700</v>
      </c>
      <c r="F23" s="13">
        <v>11900</v>
      </c>
      <c r="G23" s="13">
        <v>-600</v>
      </c>
      <c r="H23" s="13">
        <v>17500</v>
      </c>
      <c r="I23" s="13">
        <v>13600</v>
      </c>
      <c r="J23" s="13">
        <v>2300</v>
      </c>
      <c r="K23" s="13">
        <v>19600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1300</v>
      </c>
      <c r="G24" s="13">
        <v>-200</v>
      </c>
      <c r="H24" s="13">
        <v>400</v>
      </c>
      <c r="I24" s="13">
        <v>800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29200</v>
      </c>
      <c r="F26" s="13">
        <v>10600</v>
      </c>
      <c r="G26" s="13">
        <v>-300</v>
      </c>
      <c r="H26" s="13">
        <v>17200</v>
      </c>
      <c r="I26" s="13">
        <v>12800</v>
      </c>
      <c r="J26" s="13">
        <v>2500</v>
      </c>
      <c r="K26" s="13">
        <v>18700</v>
      </c>
    </row>
    <row r="27" spans="3:11" x14ac:dyDescent="0.2">
      <c r="C27" s="11" t="s">
        <v>38</v>
      </c>
      <c r="D27" s="13">
        <v>-4400</v>
      </c>
      <c r="E27" s="13">
        <v>28800</v>
      </c>
      <c r="F27" s="13">
        <v>10600</v>
      </c>
      <c r="G27" s="13">
        <v>300</v>
      </c>
      <c r="H27" s="13">
        <v>17100</v>
      </c>
      <c r="I27" s="13">
        <v>12200</v>
      </c>
      <c r="J27" s="13">
        <v>1900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-2600</v>
      </c>
      <c r="F32" s="13">
        <v>1600</v>
      </c>
      <c r="G32" s="13">
        <v>8300</v>
      </c>
      <c r="H32" s="13">
        <v>3700</v>
      </c>
      <c r="I32" s="13">
        <v>6200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-4400</v>
      </c>
      <c r="E33" s="13">
        <v>28800</v>
      </c>
      <c r="F33" s="13">
        <v>10600</v>
      </c>
      <c r="G33" s="13">
        <v>300</v>
      </c>
      <c r="H33" s="13">
        <v>17100</v>
      </c>
      <c r="I33" s="13">
        <v>12200</v>
      </c>
      <c r="J33" s="13">
        <v>1900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28800</v>
      </c>
      <c r="F35" s="13">
        <v>10600</v>
      </c>
      <c r="G35" s="13">
        <v>300</v>
      </c>
      <c r="H35" s="13">
        <v>17100</v>
      </c>
      <c r="I35" s="13">
        <v>12200</v>
      </c>
      <c r="J35" s="13">
        <v>1900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180600</v>
      </c>
      <c r="F41" s="13">
        <v>163400</v>
      </c>
      <c r="G41" s="13">
        <v>148800</v>
      </c>
      <c r="H41" s="13">
        <v>132000</v>
      </c>
      <c r="I41" s="13">
        <v>137300</v>
      </c>
      <c r="J41" s="13">
        <v>154600</v>
      </c>
      <c r="K41" s="13">
        <v>153100</v>
      </c>
    </row>
    <row r="42" spans="2:11" x14ac:dyDescent="0.2">
      <c r="C42" s="11" t="s">
        <v>50</v>
      </c>
      <c r="D42" s="13">
        <v>40200</v>
      </c>
      <c r="E42" s="13">
        <v>40900</v>
      </c>
      <c r="F42" s="13">
        <v>36800</v>
      </c>
      <c r="G42" s="13">
        <v>37700</v>
      </c>
      <c r="H42" s="13">
        <v>38200</v>
      </c>
      <c r="I42" s="13">
        <v>39300</v>
      </c>
      <c r="J42" s="13">
        <v>50900</v>
      </c>
      <c r="K42" s="13">
        <v>56800</v>
      </c>
    </row>
    <row r="43" spans="2:11" x14ac:dyDescent="0.2">
      <c r="C43" s="11" t="s">
        <v>51</v>
      </c>
      <c r="D43" s="13">
        <v>141700</v>
      </c>
      <c r="E43" s="13">
        <v>131800</v>
      </c>
      <c r="F43" s="13">
        <v>144600</v>
      </c>
      <c r="G43" s="13">
        <v>147000</v>
      </c>
      <c r="H43" s="13">
        <v>129000</v>
      </c>
      <c r="I43" s="13">
        <v>145700</v>
      </c>
      <c r="J43" s="13">
        <v>95700</v>
      </c>
      <c r="K43" s="13">
        <v>100200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68000</v>
      </c>
      <c r="F45" s="13">
        <v>69300</v>
      </c>
      <c r="G45" s="13">
        <v>67600</v>
      </c>
      <c r="H45" s="13">
        <v>77200</v>
      </c>
      <c r="I45" s="13">
        <v>76100</v>
      </c>
      <c r="J45" s="13">
        <v>55100</v>
      </c>
      <c r="K45" s="13">
        <v>48400</v>
      </c>
    </row>
    <row r="46" spans="2:11" x14ac:dyDescent="0.2">
      <c r="C46" s="11" t="s">
        <v>54</v>
      </c>
      <c r="D46" s="13">
        <v>384700</v>
      </c>
      <c r="E46" s="13">
        <v>421300</v>
      </c>
      <c r="F46" s="13">
        <v>414100</v>
      </c>
      <c r="G46" s="13">
        <v>401100</v>
      </c>
      <c r="H46" s="13">
        <v>376400</v>
      </c>
      <c r="I46" s="13">
        <v>398400</v>
      </c>
      <c r="J46" s="13">
        <v>356300</v>
      </c>
      <c r="K46" s="13">
        <v>358500</v>
      </c>
    </row>
    <row r="47" spans="2:11" x14ac:dyDescent="0.2">
      <c r="C47" s="11" t="s">
        <v>55</v>
      </c>
      <c r="D47" s="13">
        <v>543100</v>
      </c>
      <c r="E47" s="13">
        <v>505500</v>
      </c>
      <c r="F47" s="13">
        <v>472400</v>
      </c>
      <c r="G47" s="13">
        <v>414500</v>
      </c>
      <c r="H47" s="13">
        <v>147600</v>
      </c>
      <c r="I47" s="13">
        <v>127800</v>
      </c>
      <c r="J47" s="13">
        <v>116500</v>
      </c>
      <c r="K47" s="13">
        <v>127300</v>
      </c>
    </row>
    <row r="48" spans="2:11" x14ac:dyDescent="0.2">
      <c r="C48" s="11" t="s">
        <v>56</v>
      </c>
      <c r="D48" s="13">
        <v>4008500</v>
      </c>
      <c r="E48" s="13">
        <v>4168600</v>
      </c>
      <c r="F48" s="13">
        <v>4130200</v>
      </c>
      <c r="G48" s="13">
        <v>4249900</v>
      </c>
      <c r="H48" s="13">
        <v>4196400</v>
      </c>
      <c r="I48" s="13">
        <v>4136100</v>
      </c>
      <c r="J48" s="13">
        <v>4176400</v>
      </c>
      <c r="K48" s="13">
        <v>3994300</v>
      </c>
    </row>
    <row r="49" spans="3:11" x14ac:dyDescent="0.2">
      <c r="C49" s="11" t="s">
        <v>57</v>
      </c>
      <c r="D49" s="13">
        <v>4700</v>
      </c>
      <c r="E49" s="13">
        <v>5300</v>
      </c>
      <c r="F49" s="13">
        <v>5800</v>
      </c>
      <c r="G49" s="13">
        <v>6300</v>
      </c>
      <c r="H49" s="13">
        <v>6800</v>
      </c>
      <c r="I49" s="13">
        <v>7400</v>
      </c>
      <c r="J49" s="13">
        <v>7900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102000</v>
      </c>
      <c r="F52" s="13">
        <v>109800</v>
      </c>
      <c r="G52" s="13">
        <v>101800</v>
      </c>
      <c r="H52" s="13">
        <v>96500</v>
      </c>
      <c r="I52" s="13">
        <v>99200</v>
      </c>
      <c r="J52" s="13">
        <v>100500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5053800</v>
      </c>
      <c r="E54" s="13">
        <v>5202600</v>
      </c>
      <c r="F54" s="13">
        <v>5132300</v>
      </c>
      <c r="G54" s="13">
        <v>5173600</v>
      </c>
      <c r="H54" s="13">
        <v>4823700</v>
      </c>
      <c r="I54" s="13">
        <v>4768800</v>
      </c>
      <c r="J54" s="13">
        <v>4757600</v>
      </c>
      <c r="K54" s="13">
        <v>4599900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32800</v>
      </c>
      <c r="F57" s="13">
        <v>31000</v>
      </c>
      <c r="G57" s="13">
        <v>351600</v>
      </c>
      <c r="H57" s="13">
        <v>117300</v>
      </c>
      <c r="I57" s="13">
        <v>75200</v>
      </c>
      <c r="J57" s="13">
        <v>257000</v>
      </c>
      <c r="K57" s="13">
        <v>77000</v>
      </c>
    </row>
    <row r="58" spans="3:11" x14ac:dyDescent="0.2">
      <c r="C58" s="11" t="s">
        <v>66</v>
      </c>
      <c r="D58" s="13">
        <v>239100</v>
      </c>
      <c r="E58" s="13">
        <v>242400</v>
      </c>
      <c r="F58" s="13">
        <v>278700</v>
      </c>
      <c r="G58" s="13">
        <v>194800</v>
      </c>
      <c r="H58" s="13">
        <v>177700</v>
      </c>
      <c r="I58" s="13">
        <v>191700</v>
      </c>
      <c r="J58" s="13">
        <v>196000</v>
      </c>
      <c r="K58" s="13">
        <v>529000</v>
      </c>
    </row>
    <row r="59" spans="3:11" x14ac:dyDescent="0.2">
      <c r="C59" s="11" t="s">
        <v>67</v>
      </c>
      <c r="D59" s="13">
        <v>21900</v>
      </c>
      <c r="E59" s="13">
        <v>24600</v>
      </c>
      <c r="F59" s="13">
        <v>30000</v>
      </c>
      <c r="G59" s="13">
        <v>25100</v>
      </c>
      <c r="H59" s="13">
        <v>27400</v>
      </c>
      <c r="I59" s="13">
        <v>59500</v>
      </c>
      <c r="J59" s="13">
        <v>26700</v>
      </c>
      <c r="K59" s="13">
        <v>18200</v>
      </c>
    </row>
    <row r="60" spans="3:11" x14ac:dyDescent="0.2">
      <c r="C60" s="11" t="s">
        <v>68</v>
      </c>
      <c r="D60" s="13">
        <v>287700</v>
      </c>
      <c r="E60" s="13">
        <v>299800</v>
      </c>
      <c r="F60" s="13">
        <v>339700</v>
      </c>
      <c r="G60" s="13">
        <v>571500</v>
      </c>
      <c r="H60" s="13">
        <v>322400</v>
      </c>
      <c r="I60" s="13">
        <v>292600</v>
      </c>
      <c r="J60" s="13">
        <v>479700</v>
      </c>
      <c r="K60" s="13">
        <v>624200</v>
      </c>
    </row>
    <row r="61" spans="3:11" x14ac:dyDescent="0.2">
      <c r="C61" s="11" t="s">
        <v>69</v>
      </c>
      <c r="D61" s="13">
        <v>3426100</v>
      </c>
      <c r="E61" s="13">
        <v>3555300</v>
      </c>
      <c r="F61" s="13">
        <v>3469700</v>
      </c>
      <c r="G61" s="13">
        <v>3292700</v>
      </c>
      <c r="H61" s="13">
        <v>3207700</v>
      </c>
      <c r="I61" s="13">
        <v>3218100</v>
      </c>
      <c r="J61" s="13">
        <v>3003300</v>
      </c>
      <c r="K61" s="13">
        <v>2707100</v>
      </c>
    </row>
    <row r="62" spans="3:11" x14ac:dyDescent="0.2">
      <c r="C62" s="11" t="s">
        <v>70</v>
      </c>
      <c r="D62" s="13">
        <v>83600</v>
      </c>
      <c r="E62" s="13">
        <v>61800</v>
      </c>
      <c r="F62" s="13">
        <v>61600</v>
      </c>
      <c r="G62" s="13">
        <v>57200</v>
      </c>
      <c r="H62" s="13">
        <v>39400</v>
      </c>
      <c r="I62" s="13">
        <v>22100</v>
      </c>
      <c r="J62" s="13">
        <v>18600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3823000</v>
      </c>
      <c r="E66" s="13">
        <v>3943200</v>
      </c>
      <c r="F66" s="13">
        <v>3896800</v>
      </c>
      <c r="G66" s="13">
        <v>3947200</v>
      </c>
      <c r="H66" s="13">
        <v>3598700</v>
      </c>
      <c r="I66" s="13">
        <v>3562000</v>
      </c>
      <c r="J66" s="13">
        <v>3560600</v>
      </c>
      <c r="K66" s="13">
        <v>3408000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861200</v>
      </c>
      <c r="E72" s="13">
        <v>866500</v>
      </c>
      <c r="F72" s="13">
        <v>837700</v>
      </c>
      <c r="G72" s="13">
        <v>827100</v>
      </c>
      <c r="H72" s="13">
        <v>826800</v>
      </c>
      <c r="I72" s="13">
        <v>809700</v>
      </c>
      <c r="J72" s="13">
        <v>801700</v>
      </c>
      <c r="K72" s="13">
        <v>799800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1230800</v>
      </c>
      <c r="E76" s="13">
        <v>1259400</v>
      </c>
      <c r="F76" s="13">
        <v>1235500</v>
      </c>
      <c r="G76" s="13">
        <v>1226500</v>
      </c>
      <c r="H76" s="13">
        <v>1225000</v>
      </c>
      <c r="I76" s="13">
        <v>1206800</v>
      </c>
      <c r="J76" s="13">
        <v>1197000</v>
      </c>
      <c r="K76" s="13">
        <v>1191800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28800</v>
      </c>
      <c r="F81" s="13">
        <v>10600</v>
      </c>
      <c r="G81" s="13">
        <v>300</v>
      </c>
      <c r="H81" s="13">
        <v>17100</v>
      </c>
      <c r="I81" s="13">
        <v>12200</v>
      </c>
      <c r="J81" s="13">
        <v>1900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66600</v>
      </c>
      <c r="F83" s="13">
        <v>72100</v>
      </c>
      <c r="G83" s="13">
        <v>62200</v>
      </c>
      <c r="H83" s="13">
        <v>61500</v>
      </c>
      <c r="I83" s="13">
        <v>51500</v>
      </c>
      <c r="J83" s="13">
        <v>71000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106300</v>
      </c>
      <c r="F89" s="13">
        <v>110200</v>
      </c>
      <c r="G89" s="13">
        <v>104900</v>
      </c>
      <c r="H89" s="13">
        <v>107100</v>
      </c>
      <c r="I89" s="13">
        <v>-16300</v>
      </c>
      <c r="J89" s="13">
        <v>110700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-17900</v>
      </c>
      <c r="F91" s="13">
        <v>-114000</v>
      </c>
      <c r="G91" s="13">
        <v>-215700</v>
      </c>
      <c r="H91" s="13">
        <v>-119300</v>
      </c>
      <c r="I91" s="13">
        <v>-281400</v>
      </c>
      <c r="J91" s="13">
        <v>-113000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-154300</v>
      </c>
      <c r="F94" s="13">
        <v>-343000</v>
      </c>
      <c r="G94" s="13">
        <v>-178000</v>
      </c>
      <c r="H94" s="13">
        <v>-86500</v>
      </c>
      <c r="I94" s="13">
        <v>-251800</v>
      </c>
      <c r="J94" s="13">
        <v>-61600</v>
      </c>
      <c r="K94" s="13">
        <v>-151400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58300</v>
      </c>
      <c r="F100" s="13">
        <v>256400</v>
      </c>
      <c r="G100" s="13">
        <v>97600</v>
      </c>
      <c r="H100" s="13">
        <v>-26200</v>
      </c>
      <c r="I100" s="13">
        <v>208500</v>
      </c>
      <c r="J100" s="13">
        <v>-39800</v>
      </c>
      <c r="K100" s="13">
        <v>61500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-51900</v>
      </c>
      <c r="E102" s="13">
        <v>10400</v>
      </c>
      <c r="F102" s="13">
        <v>23500</v>
      </c>
      <c r="G102" s="13">
        <v>24500</v>
      </c>
      <c r="H102" s="13">
        <v>-5400</v>
      </c>
      <c r="I102" s="13">
        <v>-14300</v>
      </c>
      <c r="J102" s="13">
        <v>-9100</v>
      </c>
      <c r="K102" s="13">
        <v>-24300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800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2200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0</v>
      </c>
      <c r="H10" s="13">
        <v>-1400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5600</v>
      </c>
      <c r="I14" s="13">
        <v>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1900</v>
      </c>
      <c r="G17" s="13">
        <v>1400</v>
      </c>
      <c r="H17" s="13">
        <v>15000</v>
      </c>
      <c r="I17" s="13">
        <v>1300</v>
      </c>
      <c r="J17" s="13">
        <v>5100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-1200</v>
      </c>
      <c r="H18" s="13">
        <v>-14200</v>
      </c>
      <c r="I18" s="13">
        <v>-1300</v>
      </c>
      <c r="J18" s="13">
        <v>-5000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600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-500</v>
      </c>
      <c r="H21" s="13">
        <v>-11100</v>
      </c>
      <c r="I21" s="13">
        <v>-2000</v>
      </c>
      <c r="J21" s="13">
        <v>-3900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-1300</v>
      </c>
      <c r="G23" s="13">
        <v>-700</v>
      </c>
      <c r="H23" s="13">
        <v>-13700</v>
      </c>
      <c r="I23" s="13">
        <v>-1300</v>
      </c>
      <c r="J23" s="13">
        <v>-5400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-1300</v>
      </c>
      <c r="G26" s="13">
        <v>-700</v>
      </c>
      <c r="H26" s="13">
        <v>-13700</v>
      </c>
      <c r="I26" s="13">
        <v>-1300</v>
      </c>
      <c r="J26" s="13">
        <v>-5400</v>
      </c>
      <c r="K26" s="13">
        <v>-2700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-1200</v>
      </c>
      <c r="G27" s="13">
        <v>-700</v>
      </c>
      <c r="H27" s="13">
        <v>-12900</v>
      </c>
      <c r="I27" s="13">
        <v>-1100</v>
      </c>
      <c r="J27" s="13">
        <v>-4900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-2800</v>
      </c>
      <c r="F29" s="13">
        <v>-600</v>
      </c>
      <c r="G29" s="13" t="s">
        <v>92</v>
      </c>
      <c r="H29" s="13">
        <v>-900</v>
      </c>
      <c r="I29" s="13">
        <v>-1200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-600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-3900</v>
      </c>
      <c r="F33" s="13">
        <v>-1700</v>
      </c>
      <c r="G33" s="13">
        <v>-700</v>
      </c>
      <c r="H33" s="13">
        <v>-13800</v>
      </c>
      <c r="I33" s="13">
        <v>-2300</v>
      </c>
      <c r="J33" s="13">
        <v>-5800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-3900</v>
      </c>
      <c r="F35" s="13">
        <v>-1700</v>
      </c>
      <c r="G35" s="13">
        <v>-700</v>
      </c>
      <c r="H35" s="13">
        <v>-13800</v>
      </c>
      <c r="I35" s="13">
        <v>-2300</v>
      </c>
      <c r="J35" s="13">
        <v>-5800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1100</v>
      </c>
      <c r="H41" s="13">
        <v>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800</v>
      </c>
      <c r="G43" s="13">
        <v>800</v>
      </c>
      <c r="H43" s="13">
        <v>2000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1100</v>
      </c>
      <c r="H45" s="13">
        <v>1700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2900</v>
      </c>
      <c r="G46" s="13">
        <v>3100</v>
      </c>
      <c r="H46" s="13">
        <v>4000</v>
      </c>
      <c r="I46" s="13">
        <v>2200</v>
      </c>
      <c r="J46" s="13">
        <v>2500</v>
      </c>
      <c r="K46" s="13">
        <v>2100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5100</v>
      </c>
      <c r="G49" s="13">
        <v>5200</v>
      </c>
      <c r="H49" s="13">
        <v>5100</v>
      </c>
      <c r="I49" s="13">
        <v>17600</v>
      </c>
      <c r="J49" s="13">
        <v>18600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4000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5900</v>
      </c>
      <c r="F54" s="13">
        <v>9300</v>
      </c>
      <c r="G54" s="13">
        <v>9700</v>
      </c>
      <c r="H54" s="13">
        <v>10900</v>
      </c>
      <c r="I54" s="13">
        <v>21500</v>
      </c>
      <c r="J54" s="13">
        <v>22900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1600</v>
      </c>
      <c r="G58" s="13">
        <v>1100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700</v>
      </c>
      <c r="G59" s="13">
        <v>700</v>
      </c>
      <c r="H59" s="13">
        <v>1300</v>
      </c>
      <c r="I59" s="13">
        <v>400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2800</v>
      </c>
      <c r="G60" s="13">
        <v>2300</v>
      </c>
      <c r="H60" s="13">
        <v>2500</v>
      </c>
      <c r="I60" s="13">
        <v>700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3800</v>
      </c>
      <c r="G66" s="13">
        <v>3400</v>
      </c>
      <c r="H66" s="13">
        <v>4000</v>
      </c>
      <c r="I66" s="13">
        <v>7400</v>
      </c>
      <c r="J66" s="13">
        <v>7500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-60500</v>
      </c>
      <c r="F72" s="13">
        <v>-56600</v>
      </c>
      <c r="G72" s="13">
        <v>-55500</v>
      </c>
      <c r="H72" s="13">
        <v>-54900</v>
      </c>
      <c r="I72" s="13">
        <v>-49200</v>
      </c>
      <c r="J72" s="13">
        <v>-46800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1800</v>
      </c>
      <c r="F76" s="13">
        <v>5400</v>
      </c>
      <c r="G76" s="13">
        <v>6300</v>
      </c>
      <c r="H76" s="13">
        <v>6900</v>
      </c>
      <c r="I76" s="13">
        <v>14100</v>
      </c>
      <c r="J76" s="13">
        <v>15400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-3900</v>
      </c>
      <c r="F81" s="13">
        <v>-1700</v>
      </c>
      <c r="G81" s="13">
        <v>-700</v>
      </c>
      <c r="H81" s="13">
        <v>-13800</v>
      </c>
      <c r="I81" s="13">
        <v>-2300</v>
      </c>
      <c r="J81" s="13">
        <v>-5800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200</v>
      </c>
      <c r="H83" s="13">
        <v>2200</v>
      </c>
      <c r="I83" s="13">
        <v>1100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-1400</v>
      </c>
      <c r="G89" s="13">
        <v>-700</v>
      </c>
      <c r="H89" s="13">
        <v>-3100</v>
      </c>
      <c r="I89" s="13">
        <v>-900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1300</v>
      </c>
      <c r="G94" s="13">
        <v>1400</v>
      </c>
      <c r="H94" s="13">
        <v>-1200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600</v>
      </c>
      <c r="G100" s="13">
        <v>0</v>
      </c>
      <c r="H100" s="13">
        <v>3800</v>
      </c>
      <c r="I100" s="13">
        <v>800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500</v>
      </c>
      <c r="G102" s="13">
        <v>700</v>
      </c>
      <c r="H102" s="13">
        <v>-400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693100</v>
      </c>
      <c r="E8" s="13">
        <v>704700</v>
      </c>
      <c r="F8" s="13">
        <v>772100</v>
      </c>
      <c r="G8" s="13">
        <v>730200</v>
      </c>
      <c r="H8" s="13">
        <v>869000</v>
      </c>
      <c r="I8" s="13">
        <v>807900</v>
      </c>
      <c r="J8" s="13">
        <v>855100</v>
      </c>
      <c r="K8" s="13">
        <v>832900</v>
      </c>
    </row>
    <row r="9" spans="1:11" x14ac:dyDescent="0.2">
      <c r="C9" s="11" t="s">
        <v>22</v>
      </c>
      <c r="D9" s="13">
        <v>556600</v>
      </c>
      <c r="E9" s="13">
        <v>546300</v>
      </c>
      <c r="F9" s="13">
        <v>622200</v>
      </c>
      <c r="G9" s="13">
        <v>582200</v>
      </c>
      <c r="H9" s="13">
        <v>717000</v>
      </c>
      <c r="I9" s="13">
        <v>713300</v>
      </c>
      <c r="J9" s="13">
        <v>724500</v>
      </c>
      <c r="K9" s="13">
        <v>770200</v>
      </c>
    </row>
    <row r="10" spans="1:11" x14ac:dyDescent="0.2">
      <c r="C10" s="11" t="s">
        <v>23</v>
      </c>
      <c r="D10" s="13">
        <v>136500</v>
      </c>
      <c r="E10" s="13">
        <v>158400</v>
      </c>
      <c r="F10" s="13">
        <v>149900</v>
      </c>
      <c r="G10" s="13">
        <v>148000</v>
      </c>
      <c r="H10" s="13">
        <v>152000</v>
      </c>
      <c r="I10" s="13">
        <v>94600</v>
      </c>
      <c r="J10" s="13">
        <v>130600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79700</v>
      </c>
      <c r="E14" s="13">
        <v>60900</v>
      </c>
      <c r="F14" s="13">
        <v>-7600</v>
      </c>
      <c r="G14" s="13">
        <v>6100</v>
      </c>
      <c r="H14" s="13">
        <v>230400</v>
      </c>
      <c r="I14" s="13">
        <v>2300</v>
      </c>
      <c r="J14" s="13">
        <v>25000</v>
      </c>
      <c r="K14" s="13">
        <v>8800</v>
      </c>
    </row>
    <row r="15" spans="1:11" x14ac:dyDescent="0.2">
      <c r="C15" s="11" t="s">
        <v>28</v>
      </c>
      <c r="D15" s="13">
        <v>34100</v>
      </c>
      <c r="E15" s="13">
        <v>29800</v>
      </c>
      <c r="F15" s="13">
        <v>30200</v>
      </c>
      <c r="G15" s="13">
        <v>44100</v>
      </c>
      <c r="H15" s="13">
        <v>35600</v>
      </c>
      <c r="I15" s="13">
        <v>37400</v>
      </c>
      <c r="J15" s="13">
        <v>38100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703000</v>
      </c>
      <c r="F17" s="13">
        <v>711100</v>
      </c>
      <c r="G17" s="13">
        <v>694700</v>
      </c>
      <c r="H17" s="13">
        <v>1058200</v>
      </c>
      <c r="I17" s="13">
        <v>824800</v>
      </c>
      <c r="J17" s="13">
        <v>857100</v>
      </c>
      <c r="K17" s="13">
        <v>899400</v>
      </c>
    </row>
    <row r="18" spans="3:11" x14ac:dyDescent="0.2">
      <c r="C18" s="11" t="s">
        <v>30</v>
      </c>
      <c r="D18" s="13">
        <v>-40300</v>
      </c>
      <c r="E18" s="13">
        <v>1700</v>
      </c>
      <c r="F18" s="13">
        <v>61000</v>
      </c>
      <c r="G18" s="13">
        <v>35500</v>
      </c>
      <c r="H18" s="13">
        <v>-189200</v>
      </c>
      <c r="I18" s="13">
        <v>-16900</v>
      </c>
      <c r="J18" s="13">
        <v>-2000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14000</v>
      </c>
      <c r="F20" s="13">
        <v>28400</v>
      </c>
      <c r="G20" s="13">
        <v>14900</v>
      </c>
      <c r="H20" s="13">
        <v>12600</v>
      </c>
      <c r="I20" s="13">
        <v>16500</v>
      </c>
      <c r="J20" s="13">
        <v>16500</v>
      </c>
      <c r="K20" s="13">
        <v>16500</v>
      </c>
    </row>
    <row r="21" spans="3:11" x14ac:dyDescent="0.2">
      <c r="C21" s="11" t="s">
        <v>33</v>
      </c>
      <c r="D21" s="13">
        <v>-21600</v>
      </c>
      <c r="E21" s="13">
        <v>45500</v>
      </c>
      <c r="F21" s="13">
        <v>119700</v>
      </c>
      <c r="G21" s="13">
        <v>94400</v>
      </c>
      <c r="H21" s="13">
        <v>-141100</v>
      </c>
      <c r="I21" s="13">
        <v>37000</v>
      </c>
      <c r="J21" s="13">
        <v>52700</v>
      </c>
      <c r="K21" s="13">
        <v>-11200</v>
      </c>
    </row>
    <row r="22" spans="3:11" x14ac:dyDescent="0.2">
      <c r="C22" s="11" t="s">
        <v>34</v>
      </c>
      <c r="D22" s="13">
        <v>26100</v>
      </c>
      <c r="E22" s="13">
        <v>33200</v>
      </c>
      <c r="F22" s="13">
        <v>35400</v>
      </c>
      <c r="G22" s="13">
        <v>27500</v>
      </c>
      <c r="H22" s="13">
        <v>31100</v>
      </c>
      <c r="I22" s="13">
        <v>29300</v>
      </c>
      <c r="J22" s="13">
        <v>28700</v>
      </c>
      <c r="K22" s="13">
        <v>25500</v>
      </c>
    </row>
    <row r="23" spans="3:11" x14ac:dyDescent="0.2">
      <c r="C23" s="11" t="s">
        <v>35</v>
      </c>
      <c r="D23" s="13">
        <v>-81700</v>
      </c>
      <c r="E23" s="13">
        <v>-17500</v>
      </c>
      <c r="F23" s="13">
        <v>54100</v>
      </c>
      <c r="G23" s="13">
        <v>22900</v>
      </c>
      <c r="H23" s="13">
        <v>-207800</v>
      </c>
      <c r="I23" s="13">
        <v>-29700</v>
      </c>
      <c r="J23" s="13">
        <v>-14200</v>
      </c>
      <c r="K23" s="13">
        <v>-75500</v>
      </c>
    </row>
    <row r="24" spans="3:11" x14ac:dyDescent="0.2">
      <c r="C24" s="11" t="s">
        <v>36</v>
      </c>
      <c r="D24" s="13">
        <v>-6700</v>
      </c>
      <c r="E24" s="13">
        <v>-3700</v>
      </c>
      <c r="F24" s="13">
        <v>11400</v>
      </c>
      <c r="G24" s="13">
        <v>4800</v>
      </c>
      <c r="H24" s="13">
        <v>-8200</v>
      </c>
      <c r="I24" s="13">
        <v>-400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-75100</v>
      </c>
      <c r="E26" s="13">
        <v>-13800</v>
      </c>
      <c r="F26" s="13">
        <v>42700</v>
      </c>
      <c r="G26" s="13">
        <v>18100</v>
      </c>
      <c r="H26" s="13">
        <v>-199600</v>
      </c>
      <c r="I26" s="13">
        <v>-29300</v>
      </c>
      <c r="J26" s="13">
        <v>-14700</v>
      </c>
      <c r="K26" s="13">
        <v>-76500</v>
      </c>
    </row>
    <row r="27" spans="3:11" x14ac:dyDescent="0.2">
      <c r="C27" s="11" t="s">
        <v>38</v>
      </c>
      <c r="D27" s="13">
        <v>-75100</v>
      </c>
      <c r="E27" s="13">
        <v>-13800</v>
      </c>
      <c r="F27" s="13">
        <v>42700</v>
      </c>
      <c r="G27" s="13">
        <v>18100</v>
      </c>
      <c r="H27" s="13">
        <v>-199600</v>
      </c>
      <c r="I27" s="13">
        <v>-29300</v>
      </c>
      <c r="J27" s="13">
        <v>-14700</v>
      </c>
      <c r="K27" s="13">
        <v>-76500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-14000</v>
      </c>
      <c r="F32" s="13">
        <v>-28400</v>
      </c>
      <c r="G32" s="13">
        <v>-14900</v>
      </c>
      <c r="H32" s="13">
        <v>-12600</v>
      </c>
      <c r="I32" s="13">
        <v>-16500</v>
      </c>
      <c r="J32" s="13">
        <v>-16500</v>
      </c>
      <c r="K32" s="13">
        <v>-16500</v>
      </c>
    </row>
    <row r="33" spans="2:11" x14ac:dyDescent="0.2">
      <c r="C33" s="11" t="s">
        <v>44</v>
      </c>
      <c r="D33" s="13">
        <v>-75100</v>
      </c>
      <c r="E33" s="13">
        <v>-13800</v>
      </c>
      <c r="F33" s="13">
        <v>42700</v>
      </c>
      <c r="G33" s="13">
        <v>18100</v>
      </c>
      <c r="H33" s="13">
        <v>-199600</v>
      </c>
      <c r="I33" s="13">
        <v>-30900</v>
      </c>
      <c r="J33" s="13">
        <v>-14700</v>
      </c>
      <c r="K33" s="13">
        <v>-76500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-13800</v>
      </c>
      <c r="F35" s="13">
        <v>42700</v>
      </c>
      <c r="G35" s="13">
        <v>18100</v>
      </c>
      <c r="H35" s="13">
        <v>-199600</v>
      </c>
      <c r="I35" s="13">
        <v>-30900</v>
      </c>
      <c r="J35" s="13">
        <v>-14700</v>
      </c>
      <c r="K35" s="13">
        <v>-76500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53600</v>
      </c>
      <c r="F41" s="13">
        <v>24900</v>
      </c>
      <c r="G41" s="13">
        <v>28900</v>
      </c>
      <c r="H41" s="13">
        <v>92800</v>
      </c>
      <c r="I41" s="13">
        <v>28700</v>
      </c>
      <c r="J41" s="13">
        <v>33200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603900</v>
      </c>
      <c r="E43" s="13">
        <v>542600</v>
      </c>
      <c r="F43" s="13">
        <v>643000</v>
      </c>
      <c r="G43" s="13">
        <v>655400</v>
      </c>
      <c r="H43" s="13">
        <v>700300</v>
      </c>
      <c r="I43" s="13">
        <v>928200</v>
      </c>
      <c r="J43" s="13">
        <v>947100</v>
      </c>
      <c r="K43" s="13">
        <v>874600</v>
      </c>
    </row>
    <row r="44" spans="2:11" x14ac:dyDescent="0.2">
      <c r="C44" s="11" t="s">
        <v>52</v>
      </c>
      <c r="D44" s="13">
        <v>453000</v>
      </c>
      <c r="E44" s="13">
        <v>473900</v>
      </c>
      <c r="F44" s="13">
        <v>454400</v>
      </c>
      <c r="G44" s="13">
        <v>470400</v>
      </c>
      <c r="H44" s="13">
        <v>413600</v>
      </c>
      <c r="I44" s="13">
        <v>543700</v>
      </c>
      <c r="J44" s="13">
        <v>533600</v>
      </c>
      <c r="K44" s="13">
        <v>534000</v>
      </c>
    </row>
    <row r="45" spans="2:11" x14ac:dyDescent="0.2">
      <c r="C45" s="11" t="s">
        <v>53</v>
      </c>
      <c r="D45" s="13">
        <v>19300</v>
      </c>
      <c r="E45" s="13">
        <v>26100</v>
      </c>
      <c r="F45" s="13">
        <v>20900</v>
      </c>
      <c r="G45" s="13">
        <v>23900</v>
      </c>
      <c r="H45" s="13">
        <v>34400</v>
      </c>
      <c r="I45" s="13">
        <v>32300</v>
      </c>
      <c r="J45" s="13">
        <v>30000</v>
      </c>
      <c r="K45" s="13">
        <v>111500</v>
      </c>
    </row>
    <row r="46" spans="2:11" x14ac:dyDescent="0.2">
      <c r="C46" s="11" t="s">
        <v>54</v>
      </c>
      <c r="D46" s="13">
        <v>1561600</v>
      </c>
      <c r="E46" s="13">
        <v>1096200</v>
      </c>
      <c r="F46" s="13">
        <v>1143100</v>
      </c>
      <c r="G46" s="13">
        <v>1178700</v>
      </c>
      <c r="H46" s="13">
        <v>1241100</v>
      </c>
      <c r="I46" s="13">
        <v>1532800</v>
      </c>
      <c r="J46" s="13">
        <v>1543900</v>
      </c>
      <c r="K46" s="13">
        <v>1553100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479600</v>
      </c>
      <c r="E48" s="13">
        <v>500100</v>
      </c>
      <c r="F48" s="13">
        <v>573000</v>
      </c>
      <c r="G48" s="13">
        <v>588900</v>
      </c>
      <c r="H48" s="13">
        <v>543700</v>
      </c>
      <c r="I48" s="13">
        <v>697500</v>
      </c>
      <c r="J48" s="13">
        <v>714000</v>
      </c>
      <c r="K48" s="13">
        <v>732300</v>
      </c>
    </row>
    <row r="49" spans="3:11" x14ac:dyDescent="0.2">
      <c r="C49" s="11" t="s">
        <v>57</v>
      </c>
      <c r="D49" s="13">
        <v>895500</v>
      </c>
      <c r="E49" s="13">
        <v>978500</v>
      </c>
      <c r="F49" s="13">
        <v>984900</v>
      </c>
      <c r="G49" s="13">
        <v>1000100</v>
      </c>
      <c r="H49" s="13">
        <v>1014200</v>
      </c>
      <c r="I49" s="13">
        <v>1050100</v>
      </c>
      <c r="J49" s="13">
        <v>1066400</v>
      </c>
      <c r="K49" s="13">
        <v>1080700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50700</v>
      </c>
      <c r="F52" s="13">
        <v>60800</v>
      </c>
      <c r="G52" s="13">
        <v>55600</v>
      </c>
      <c r="H52" s="13">
        <v>55600</v>
      </c>
      <c r="I52" s="13">
        <v>50100</v>
      </c>
      <c r="J52" s="13">
        <v>51100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2980300</v>
      </c>
      <c r="E54" s="13">
        <v>2625400</v>
      </c>
      <c r="F54" s="13">
        <v>2761800</v>
      </c>
      <c r="G54" s="13">
        <v>2823300</v>
      </c>
      <c r="H54" s="13">
        <v>2854600</v>
      </c>
      <c r="I54" s="13">
        <v>3330500</v>
      </c>
      <c r="J54" s="13">
        <v>3375400</v>
      </c>
      <c r="K54" s="13">
        <v>3420000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380000</v>
      </c>
      <c r="F57" s="13">
        <v>418700</v>
      </c>
      <c r="G57" s="13">
        <v>426600</v>
      </c>
      <c r="H57" s="13">
        <v>433800</v>
      </c>
      <c r="I57" s="13">
        <v>540300</v>
      </c>
      <c r="J57" s="13">
        <v>561500</v>
      </c>
      <c r="K57" s="13">
        <v>514900</v>
      </c>
    </row>
    <row r="58" spans="3:11" x14ac:dyDescent="0.2">
      <c r="C58" s="11" t="s">
        <v>66</v>
      </c>
      <c r="D58" s="13">
        <v>7300</v>
      </c>
      <c r="E58" s="13">
        <v>7800</v>
      </c>
      <c r="F58" s="13">
        <v>7800</v>
      </c>
      <c r="G58" s="13">
        <v>8200</v>
      </c>
      <c r="H58" s="13">
        <v>8200</v>
      </c>
      <c r="I58" s="13">
        <v>14500</v>
      </c>
      <c r="J58" s="13">
        <v>15000</v>
      </c>
      <c r="K58" s="13">
        <v>16700</v>
      </c>
    </row>
    <row r="59" spans="3:11" x14ac:dyDescent="0.2">
      <c r="C59" s="11" t="s">
        <v>67</v>
      </c>
      <c r="D59" s="13">
        <v>522700</v>
      </c>
      <c r="E59" s="13">
        <v>495500</v>
      </c>
      <c r="F59" s="13">
        <v>498900</v>
      </c>
      <c r="G59" s="13">
        <v>535700</v>
      </c>
      <c r="H59" s="13">
        <v>533300</v>
      </c>
      <c r="I59" s="13">
        <v>556400</v>
      </c>
      <c r="J59" s="13">
        <v>585300</v>
      </c>
      <c r="K59" s="13">
        <v>729300</v>
      </c>
    </row>
    <row r="60" spans="3:11" x14ac:dyDescent="0.2">
      <c r="C60" s="11" t="s">
        <v>68</v>
      </c>
      <c r="D60" s="13">
        <v>987800</v>
      </c>
      <c r="E60" s="13">
        <v>883300</v>
      </c>
      <c r="F60" s="13">
        <v>925400</v>
      </c>
      <c r="G60" s="13">
        <v>970400</v>
      </c>
      <c r="H60" s="13">
        <v>975300</v>
      </c>
      <c r="I60" s="13">
        <v>1111100</v>
      </c>
      <c r="J60" s="13">
        <v>1161800</v>
      </c>
      <c r="K60" s="13">
        <v>1260900</v>
      </c>
    </row>
    <row r="61" spans="3:11" x14ac:dyDescent="0.2">
      <c r="C61" s="11" t="s">
        <v>69</v>
      </c>
      <c r="D61" s="13">
        <v>1800200</v>
      </c>
      <c r="E61" s="13">
        <v>1400900</v>
      </c>
      <c r="F61" s="13">
        <v>1460800</v>
      </c>
      <c r="G61" s="13">
        <v>1427400</v>
      </c>
      <c r="H61" s="13">
        <v>1480600</v>
      </c>
      <c r="I61" s="13">
        <v>1619200</v>
      </c>
      <c r="J61" s="13">
        <v>1613000</v>
      </c>
      <c r="K61" s="13">
        <v>1503700</v>
      </c>
    </row>
    <row r="62" spans="3:11" x14ac:dyDescent="0.2">
      <c r="C62" s="11" t="s">
        <v>70</v>
      </c>
      <c r="D62" s="13">
        <v>973700</v>
      </c>
      <c r="E62" s="13">
        <v>874100</v>
      </c>
      <c r="F62" s="13">
        <v>966500</v>
      </c>
      <c r="G62" s="13">
        <v>983400</v>
      </c>
      <c r="H62" s="13">
        <v>972000</v>
      </c>
      <c r="I62" s="13">
        <v>876700</v>
      </c>
      <c r="J62" s="13">
        <v>838600</v>
      </c>
      <c r="K62" s="13">
        <v>881900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3761600</v>
      </c>
      <c r="E66" s="13">
        <v>3158300</v>
      </c>
      <c r="F66" s="13">
        <v>3352600</v>
      </c>
      <c r="G66" s="13">
        <v>3381200</v>
      </c>
      <c r="H66" s="13">
        <v>3427900</v>
      </c>
      <c r="I66" s="13">
        <v>3607000</v>
      </c>
      <c r="J66" s="13">
        <v>3613400</v>
      </c>
      <c r="K66" s="13">
        <v>3646500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-830500</v>
      </c>
      <c r="E72" s="13">
        <v>-753400</v>
      </c>
      <c r="F72" s="13">
        <v>-737500</v>
      </c>
      <c r="G72" s="13">
        <v>-778200</v>
      </c>
      <c r="H72" s="13">
        <v>-794100</v>
      </c>
      <c r="I72" s="13">
        <v>-567000</v>
      </c>
      <c r="J72" s="13">
        <v>-534000</v>
      </c>
      <c r="K72" s="13">
        <v>-517300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-781300</v>
      </c>
      <c r="E76" s="13">
        <v>-532900</v>
      </c>
      <c r="F76" s="13">
        <v>-590800</v>
      </c>
      <c r="G76" s="13">
        <v>-557900</v>
      </c>
      <c r="H76" s="13">
        <v>-573300</v>
      </c>
      <c r="I76" s="13">
        <v>-276500</v>
      </c>
      <c r="J76" s="13">
        <v>-238100</v>
      </c>
      <c r="K76" s="13">
        <v>-226600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-75100</v>
      </c>
      <c r="E81" s="13">
        <v>-13800</v>
      </c>
      <c r="F81" s="13">
        <v>42700</v>
      </c>
      <c r="G81" s="13">
        <v>18100</v>
      </c>
      <c r="H81" s="13">
        <v>-199600</v>
      </c>
      <c r="I81" s="13">
        <v>-30900</v>
      </c>
      <c r="J81" s="13">
        <v>-14700</v>
      </c>
      <c r="K81" s="13">
        <v>-76500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29800</v>
      </c>
      <c r="F83" s="13">
        <v>30200</v>
      </c>
      <c r="G83" s="13">
        <v>44100</v>
      </c>
      <c r="H83" s="13">
        <v>35600</v>
      </c>
      <c r="I83" s="13">
        <v>37400</v>
      </c>
      <c r="J83" s="13">
        <v>38100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49900</v>
      </c>
      <c r="F89" s="13">
        <v>-15600</v>
      </c>
      <c r="G89" s="13">
        <v>5000</v>
      </c>
      <c r="H89" s="13">
        <v>18700</v>
      </c>
      <c r="I89" s="13">
        <v>4100</v>
      </c>
      <c r="J89" s="13">
        <v>-131500</v>
      </c>
      <c r="K89" s="13">
        <v>-65700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-26700</v>
      </c>
      <c r="F91" s="13">
        <v>7500</v>
      </c>
      <c r="G91" s="13">
        <v>-8100</v>
      </c>
      <c r="H91" s="13">
        <v>-12300</v>
      </c>
      <c r="I91" s="13">
        <v>-10600</v>
      </c>
      <c r="J91" s="13">
        <v>-12100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40300</v>
      </c>
      <c r="F94" s="13">
        <v>-6900</v>
      </c>
      <c r="G94" s="13">
        <v>-10700</v>
      </c>
      <c r="H94" s="13">
        <v>194000</v>
      </c>
      <c r="I94" s="13">
        <v>-10200</v>
      </c>
      <c r="J94" s="13">
        <v>28300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395600</v>
      </c>
      <c r="E100" s="13">
        <v>-63600</v>
      </c>
      <c r="F100" s="13">
        <v>19700</v>
      </c>
      <c r="G100" s="13">
        <v>-58100</v>
      </c>
      <c r="H100" s="13">
        <v>-149000</v>
      </c>
      <c r="I100" s="13">
        <v>2300</v>
      </c>
      <c r="J100" s="13">
        <v>103300</v>
      </c>
      <c r="K100" s="13">
        <v>75900</v>
      </c>
    </row>
    <row r="101" spans="3:11" x14ac:dyDescent="0.2">
      <c r="C101" s="11" t="s">
        <v>19</v>
      </c>
      <c r="D101" s="13">
        <v>-5800</v>
      </c>
      <c r="E101" s="13">
        <v>2100</v>
      </c>
      <c r="F101" s="13">
        <v>-1300</v>
      </c>
      <c r="G101" s="13">
        <v>-100</v>
      </c>
      <c r="H101" s="13">
        <v>500</v>
      </c>
      <c r="I101" s="13">
        <v>-700</v>
      </c>
      <c r="J101" s="13">
        <v>0</v>
      </c>
      <c r="K101" s="13">
        <v>-1400</v>
      </c>
    </row>
    <row r="102" spans="3:11" x14ac:dyDescent="0.2">
      <c r="C102" s="11" t="s">
        <v>20</v>
      </c>
      <c r="D102" s="13">
        <v>431900</v>
      </c>
      <c r="E102" s="13">
        <v>28700</v>
      </c>
      <c r="F102" s="13">
        <v>-4100</v>
      </c>
      <c r="G102" s="13">
        <v>-63900</v>
      </c>
      <c r="H102" s="13">
        <v>64100</v>
      </c>
      <c r="I102" s="13">
        <v>-4600</v>
      </c>
      <c r="J102" s="13">
        <v>200</v>
      </c>
      <c r="K102" s="13">
        <v>-2800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-297600</v>
      </c>
      <c r="E72" s="13">
        <v>-297600</v>
      </c>
      <c r="F72" s="13">
        <v>-297500</v>
      </c>
      <c r="G72" s="13">
        <v>-297500</v>
      </c>
      <c r="H72" s="13">
        <v>-297400</v>
      </c>
      <c r="I72" s="13">
        <v>-297400</v>
      </c>
      <c r="J72" s="13">
        <v>-297300</v>
      </c>
      <c r="K72" s="13">
        <v>-297200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87300</v>
      </c>
      <c r="E8" s="13">
        <v>101400</v>
      </c>
      <c r="F8" s="13">
        <v>108500</v>
      </c>
      <c r="G8" s="13">
        <v>113900</v>
      </c>
      <c r="H8" s="13">
        <v>107200</v>
      </c>
      <c r="I8" s="13">
        <v>97900</v>
      </c>
      <c r="J8" s="13">
        <v>97000</v>
      </c>
      <c r="K8" s="13">
        <v>89000</v>
      </c>
    </row>
    <row r="9" spans="1:11" x14ac:dyDescent="0.2">
      <c r="C9" s="11" t="s">
        <v>22</v>
      </c>
      <c r="D9" s="13">
        <v>56900</v>
      </c>
      <c r="E9" s="13">
        <v>72100</v>
      </c>
      <c r="F9" s="13">
        <v>72700</v>
      </c>
      <c r="G9" s="13">
        <v>75000</v>
      </c>
      <c r="H9" s="13">
        <v>75300</v>
      </c>
      <c r="I9" s="13">
        <v>63700</v>
      </c>
      <c r="J9" s="13">
        <v>62300</v>
      </c>
      <c r="K9" s="13">
        <v>64300</v>
      </c>
    </row>
    <row r="10" spans="1:11" x14ac:dyDescent="0.2">
      <c r="C10" s="11" t="s">
        <v>23</v>
      </c>
      <c r="D10" s="13">
        <v>30400</v>
      </c>
      <c r="E10" s="13">
        <v>29300</v>
      </c>
      <c r="F10" s="13">
        <v>35800</v>
      </c>
      <c r="G10" s="13">
        <v>38900</v>
      </c>
      <c r="H10" s="13">
        <v>31900</v>
      </c>
      <c r="I10" s="13">
        <v>34200</v>
      </c>
      <c r="J10" s="13">
        <v>34700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600</v>
      </c>
      <c r="G15" s="13">
        <v>600</v>
      </c>
      <c r="H15" s="13">
        <v>1200</v>
      </c>
      <c r="I15" s="13">
        <v>1700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90600</v>
      </c>
      <c r="F17" s="13">
        <v>92900</v>
      </c>
      <c r="G17" s="13">
        <v>95600</v>
      </c>
      <c r="H17" s="13">
        <v>92900</v>
      </c>
      <c r="I17" s="13">
        <v>83500</v>
      </c>
      <c r="J17" s="13">
        <v>81700</v>
      </c>
      <c r="K17" s="13">
        <v>81300</v>
      </c>
    </row>
    <row r="18" spans="3:11" x14ac:dyDescent="0.2">
      <c r="C18" s="11" t="s">
        <v>30</v>
      </c>
      <c r="D18" s="13">
        <v>13200</v>
      </c>
      <c r="E18" s="13">
        <v>10800</v>
      </c>
      <c r="F18" s="13">
        <v>15600</v>
      </c>
      <c r="G18" s="13">
        <v>18300</v>
      </c>
      <c r="H18" s="13">
        <v>14300</v>
      </c>
      <c r="I18" s="13">
        <v>14400</v>
      </c>
      <c r="J18" s="13">
        <v>15300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9700</v>
      </c>
      <c r="F20" s="13">
        <v>-11300</v>
      </c>
      <c r="G20" s="13">
        <v>-900</v>
      </c>
      <c r="H20" s="13">
        <v>3500</v>
      </c>
      <c r="I20" s="13">
        <v>-13300</v>
      </c>
      <c r="J20" s="13">
        <v>-1700</v>
      </c>
      <c r="K20" s="13">
        <v>-7600</v>
      </c>
    </row>
    <row r="21" spans="3:11" x14ac:dyDescent="0.2">
      <c r="C21" s="11" t="s">
        <v>33</v>
      </c>
      <c r="D21" s="13">
        <v>-13900</v>
      </c>
      <c r="E21" s="13">
        <v>26100</v>
      </c>
      <c r="F21" s="13">
        <v>9900</v>
      </c>
      <c r="G21" s="13">
        <v>23100</v>
      </c>
      <c r="H21" s="13">
        <v>23600</v>
      </c>
      <c r="I21" s="13">
        <v>6700</v>
      </c>
      <c r="J21" s="13">
        <v>19600</v>
      </c>
      <c r="K21" s="13">
        <v>5800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5900</v>
      </c>
      <c r="G22" s="13">
        <v>5800</v>
      </c>
      <c r="H22" s="13">
        <v>5600</v>
      </c>
      <c r="I22" s="13">
        <v>5600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-24800</v>
      </c>
      <c r="E23" s="13">
        <v>14900</v>
      </c>
      <c r="F23" s="13">
        <v>-1600</v>
      </c>
      <c r="G23" s="13">
        <v>11600</v>
      </c>
      <c r="H23" s="13">
        <v>12200</v>
      </c>
      <c r="I23" s="13">
        <v>-4600</v>
      </c>
      <c r="J23" s="13">
        <v>8400</v>
      </c>
      <c r="K23" s="13">
        <v>-5300</v>
      </c>
    </row>
    <row r="24" spans="3:11" x14ac:dyDescent="0.2">
      <c r="C24" s="11" t="s">
        <v>36</v>
      </c>
      <c r="D24" s="13">
        <v>-6100</v>
      </c>
      <c r="E24" s="13">
        <v>4300</v>
      </c>
      <c r="F24" s="13">
        <v>-300</v>
      </c>
      <c r="G24" s="13">
        <v>4000</v>
      </c>
      <c r="H24" s="13">
        <v>4900</v>
      </c>
      <c r="I24" s="13">
        <v>-200</v>
      </c>
      <c r="J24" s="13">
        <v>2300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10600</v>
      </c>
      <c r="F26" s="13">
        <v>-1300</v>
      </c>
      <c r="G26" s="13">
        <v>7700</v>
      </c>
      <c r="H26" s="13">
        <v>7300</v>
      </c>
      <c r="I26" s="13">
        <v>-4400</v>
      </c>
      <c r="J26" s="13">
        <v>6200</v>
      </c>
      <c r="K26" s="13">
        <v>-3900</v>
      </c>
    </row>
    <row r="27" spans="3:11" x14ac:dyDescent="0.2">
      <c r="C27" s="11" t="s">
        <v>38</v>
      </c>
      <c r="D27" s="13">
        <v>-18800</v>
      </c>
      <c r="E27" s="13">
        <v>10900</v>
      </c>
      <c r="F27" s="13">
        <v>-1200</v>
      </c>
      <c r="G27" s="13">
        <v>7500</v>
      </c>
      <c r="H27" s="13">
        <v>7300</v>
      </c>
      <c r="I27" s="13">
        <v>-4300</v>
      </c>
      <c r="J27" s="13">
        <v>6300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-9700</v>
      </c>
      <c r="F32" s="13">
        <v>11300</v>
      </c>
      <c r="G32" s="13">
        <v>900</v>
      </c>
      <c r="H32" s="13">
        <v>-3500</v>
      </c>
      <c r="I32" s="13">
        <v>13300</v>
      </c>
      <c r="J32" s="13">
        <v>1700</v>
      </c>
      <c r="K32" s="13">
        <v>7600</v>
      </c>
    </row>
    <row r="33" spans="2:11" x14ac:dyDescent="0.2">
      <c r="C33" s="11" t="s">
        <v>44</v>
      </c>
      <c r="D33" s="13">
        <v>-18800</v>
      </c>
      <c r="E33" s="13">
        <v>10900</v>
      </c>
      <c r="F33" s="13">
        <v>-1200</v>
      </c>
      <c r="G33" s="13">
        <v>7500</v>
      </c>
      <c r="H33" s="13">
        <v>7300</v>
      </c>
      <c r="I33" s="13">
        <v>-4300</v>
      </c>
      <c r="J33" s="13">
        <v>6300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10900</v>
      </c>
      <c r="F35" s="13">
        <v>-1200</v>
      </c>
      <c r="G35" s="13">
        <v>7500</v>
      </c>
      <c r="H35" s="13">
        <v>7300</v>
      </c>
      <c r="I35" s="13">
        <v>-4300</v>
      </c>
      <c r="J35" s="13">
        <v>6300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47900</v>
      </c>
      <c r="F41" s="13">
        <v>41700</v>
      </c>
      <c r="G41" s="13">
        <v>47600</v>
      </c>
      <c r="H41" s="13">
        <v>61700</v>
      </c>
      <c r="I41" s="13">
        <v>33000</v>
      </c>
      <c r="J41" s="13">
        <v>28000</v>
      </c>
      <c r="K41" s="13">
        <v>29900</v>
      </c>
    </row>
    <row r="42" spans="2:11" x14ac:dyDescent="0.2">
      <c r="C42" s="11" t="s">
        <v>50</v>
      </c>
      <c r="D42" s="13">
        <v>1600</v>
      </c>
      <c r="E42" s="13">
        <v>2300</v>
      </c>
      <c r="F42" s="13">
        <v>2300</v>
      </c>
      <c r="G42" s="13">
        <v>2300</v>
      </c>
      <c r="H42" s="13">
        <v>2300</v>
      </c>
      <c r="I42" s="13">
        <v>1200</v>
      </c>
      <c r="J42" s="13">
        <v>1500</v>
      </c>
      <c r="K42" s="13">
        <v>2100</v>
      </c>
    </row>
    <row r="43" spans="2:11" x14ac:dyDescent="0.2">
      <c r="C43" s="11" t="s">
        <v>51</v>
      </c>
      <c r="D43" s="13">
        <v>149600</v>
      </c>
      <c r="E43" s="13">
        <v>160600</v>
      </c>
      <c r="F43" s="13">
        <v>164500</v>
      </c>
      <c r="G43" s="13">
        <v>170600</v>
      </c>
      <c r="H43" s="13">
        <v>164700</v>
      </c>
      <c r="I43" s="13">
        <v>147000</v>
      </c>
      <c r="J43" s="13">
        <v>145700</v>
      </c>
      <c r="K43" s="13">
        <v>141500</v>
      </c>
    </row>
    <row r="44" spans="2:11" x14ac:dyDescent="0.2">
      <c r="C44" s="11" t="s">
        <v>52</v>
      </c>
      <c r="D44" s="13">
        <v>68300</v>
      </c>
      <c r="E44" s="13">
        <v>82700</v>
      </c>
      <c r="F44" s="13">
        <v>82100</v>
      </c>
      <c r="G44" s="13">
        <v>90900</v>
      </c>
      <c r="H44" s="13">
        <v>90900</v>
      </c>
      <c r="I44" s="13">
        <v>91800</v>
      </c>
      <c r="J44" s="13">
        <v>88500</v>
      </c>
      <c r="K44" s="13">
        <v>79900</v>
      </c>
    </row>
    <row r="45" spans="2:11" x14ac:dyDescent="0.2">
      <c r="C45" s="11" t="s">
        <v>53</v>
      </c>
      <c r="D45" s="13">
        <v>27700</v>
      </c>
      <c r="E45" s="13">
        <v>29300</v>
      </c>
      <c r="F45" s="13">
        <v>24900</v>
      </c>
      <c r="G45" s="13">
        <v>21800</v>
      </c>
      <c r="H45" s="13">
        <v>25500</v>
      </c>
      <c r="I45" s="13">
        <v>20300</v>
      </c>
      <c r="J45" s="13">
        <v>21400</v>
      </c>
      <c r="K45" s="13">
        <v>18500</v>
      </c>
    </row>
    <row r="46" spans="2:11" x14ac:dyDescent="0.2">
      <c r="C46" s="11" t="s">
        <v>54</v>
      </c>
      <c r="D46" s="13">
        <v>284100</v>
      </c>
      <c r="E46" s="13">
        <v>322800</v>
      </c>
      <c r="F46" s="13">
        <v>315500</v>
      </c>
      <c r="G46" s="13">
        <v>333300</v>
      </c>
      <c r="H46" s="13">
        <v>345200</v>
      </c>
      <c r="I46" s="13">
        <v>293400</v>
      </c>
      <c r="J46" s="13">
        <v>285100</v>
      </c>
      <c r="K46" s="13">
        <v>271900</v>
      </c>
    </row>
    <row r="47" spans="2:11" x14ac:dyDescent="0.2">
      <c r="C47" s="11" t="s">
        <v>55</v>
      </c>
      <c r="D47" s="13">
        <v>58000</v>
      </c>
      <c r="E47" s="13">
        <v>54400</v>
      </c>
      <c r="F47" s="13">
        <v>54400</v>
      </c>
      <c r="G47" s="13">
        <v>53600</v>
      </c>
      <c r="H47" s="13">
        <v>8100</v>
      </c>
      <c r="I47" s="13">
        <v>7000</v>
      </c>
      <c r="J47" s="13">
        <v>5500</v>
      </c>
      <c r="K47" s="13">
        <v>900</v>
      </c>
    </row>
    <row r="48" spans="2:11" x14ac:dyDescent="0.2">
      <c r="C48" s="11" t="s">
        <v>56</v>
      </c>
      <c r="D48" s="13">
        <v>128400</v>
      </c>
      <c r="E48" s="13">
        <v>154600</v>
      </c>
      <c r="F48" s="13">
        <v>146600</v>
      </c>
      <c r="G48" s="13">
        <v>155900</v>
      </c>
      <c r="H48" s="13">
        <v>152000</v>
      </c>
      <c r="I48" s="13">
        <v>149200</v>
      </c>
      <c r="J48" s="13">
        <v>163500</v>
      </c>
      <c r="K48" s="13">
        <v>167600</v>
      </c>
    </row>
    <row r="49" spans="3:11" x14ac:dyDescent="0.2">
      <c r="C49" s="11" t="s">
        <v>57</v>
      </c>
      <c r="D49" s="13">
        <v>29700</v>
      </c>
      <c r="E49" s="13">
        <v>30300</v>
      </c>
      <c r="F49" s="13">
        <v>30700</v>
      </c>
      <c r="G49" s="13">
        <v>31300</v>
      </c>
      <c r="H49" s="13">
        <v>31900</v>
      </c>
      <c r="I49" s="13">
        <v>32600</v>
      </c>
      <c r="J49" s="13">
        <v>33400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7500</v>
      </c>
      <c r="F52" s="13">
        <v>10400</v>
      </c>
      <c r="G52" s="13">
        <v>6400</v>
      </c>
      <c r="H52" s="13">
        <v>6200</v>
      </c>
      <c r="I52" s="13">
        <v>7600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569700</v>
      </c>
      <c r="F54" s="13">
        <v>557600</v>
      </c>
      <c r="G54" s="13">
        <v>580500</v>
      </c>
      <c r="H54" s="13">
        <v>543400</v>
      </c>
      <c r="I54" s="13">
        <v>489800</v>
      </c>
      <c r="J54" s="13">
        <v>490600</v>
      </c>
      <c r="K54" s="13">
        <v>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61900</v>
      </c>
      <c r="F57" s="13">
        <v>67200</v>
      </c>
      <c r="G57" s="13">
        <v>79100</v>
      </c>
      <c r="H57" s="13">
        <v>76100</v>
      </c>
      <c r="I57" s="13">
        <v>65500</v>
      </c>
      <c r="J57" s="13">
        <v>62500</v>
      </c>
      <c r="K57" s="13">
        <v>59400</v>
      </c>
    </row>
    <row r="58" spans="3:11" x14ac:dyDescent="0.2">
      <c r="C58" s="11" t="s">
        <v>66</v>
      </c>
      <c r="D58" s="13">
        <v>15200</v>
      </c>
      <c r="E58" s="13">
        <v>16100</v>
      </c>
      <c r="F58" s="13">
        <v>16200</v>
      </c>
      <c r="G58" s="13">
        <v>12200</v>
      </c>
      <c r="H58" s="13">
        <v>28000</v>
      </c>
      <c r="I58" s="13">
        <v>21600</v>
      </c>
      <c r="J58" s="13">
        <v>16100</v>
      </c>
      <c r="K58" s="13">
        <v>11500</v>
      </c>
    </row>
    <row r="59" spans="3:11" x14ac:dyDescent="0.2">
      <c r="C59" s="11" t="s">
        <v>67</v>
      </c>
      <c r="D59" s="13">
        <v>47400</v>
      </c>
      <c r="E59" s="13">
        <v>51000</v>
      </c>
      <c r="F59" s="13">
        <v>47500</v>
      </c>
      <c r="G59" s="13">
        <v>47000</v>
      </c>
      <c r="H59" s="13">
        <v>34000</v>
      </c>
      <c r="I59" s="13">
        <v>35500</v>
      </c>
      <c r="J59" s="13">
        <v>31600</v>
      </c>
      <c r="K59" s="13">
        <v>37700</v>
      </c>
    </row>
    <row r="60" spans="3:11" x14ac:dyDescent="0.2">
      <c r="C60" s="11" t="s">
        <v>68</v>
      </c>
      <c r="D60" s="13">
        <v>119600</v>
      </c>
      <c r="E60" s="13">
        <v>129000</v>
      </c>
      <c r="F60" s="13">
        <v>130900</v>
      </c>
      <c r="G60" s="13">
        <v>138300</v>
      </c>
      <c r="H60" s="13">
        <v>138100</v>
      </c>
      <c r="I60" s="13">
        <v>122600</v>
      </c>
      <c r="J60" s="13">
        <v>110200</v>
      </c>
      <c r="K60" s="13">
        <v>108600</v>
      </c>
    </row>
    <row r="61" spans="3:11" x14ac:dyDescent="0.2">
      <c r="C61" s="11" t="s">
        <v>69</v>
      </c>
      <c r="D61" s="13">
        <v>252200</v>
      </c>
      <c r="E61" s="13">
        <v>252200</v>
      </c>
      <c r="F61" s="13">
        <v>256300</v>
      </c>
      <c r="G61" s="13">
        <v>258700</v>
      </c>
      <c r="H61" s="13">
        <v>228300</v>
      </c>
      <c r="I61" s="13">
        <v>229200</v>
      </c>
      <c r="J61" s="13">
        <v>228400</v>
      </c>
      <c r="K61" s="13">
        <v>220400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1300</v>
      </c>
      <c r="G62" s="13">
        <v>1900</v>
      </c>
      <c r="H62" s="13">
        <v>2500</v>
      </c>
      <c r="I62" s="13">
        <v>4700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374100</v>
      </c>
      <c r="E66" s="13">
        <v>383100</v>
      </c>
      <c r="F66" s="13">
        <v>389400</v>
      </c>
      <c r="G66" s="13">
        <v>399900</v>
      </c>
      <c r="H66" s="13">
        <v>369900</v>
      </c>
      <c r="I66" s="13">
        <v>357400</v>
      </c>
      <c r="J66" s="13">
        <v>344300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17600</v>
      </c>
      <c r="F72" s="13">
        <v>6700</v>
      </c>
      <c r="G72" s="13">
        <v>14200</v>
      </c>
      <c r="H72" s="13">
        <v>13000</v>
      </c>
      <c r="I72" s="13">
        <v>11800</v>
      </c>
      <c r="J72" s="13">
        <v>21400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186600</v>
      </c>
      <c r="F76" s="13">
        <v>168200</v>
      </c>
      <c r="G76" s="13">
        <v>180600</v>
      </c>
      <c r="H76" s="13">
        <v>173600</v>
      </c>
      <c r="I76" s="13">
        <v>132400</v>
      </c>
      <c r="J76" s="13">
        <v>146300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-18800</v>
      </c>
      <c r="E81" s="13">
        <v>10900</v>
      </c>
      <c r="F81" s="13">
        <v>-1200</v>
      </c>
      <c r="G81" s="13">
        <v>7500</v>
      </c>
      <c r="H81" s="13">
        <v>7300</v>
      </c>
      <c r="I81" s="13">
        <v>-4300</v>
      </c>
      <c r="J81" s="13">
        <v>6300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5600</v>
      </c>
      <c r="G83" s="13">
        <v>5700</v>
      </c>
      <c r="H83" s="13">
        <v>5800</v>
      </c>
      <c r="I83" s="13">
        <v>5700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19200</v>
      </c>
      <c r="F89" s="13">
        <v>-1500</v>
      </c>
      <c r="G89" s="13">
        <v>13900</v>
      </c>
      <c r="H89" s="13">
        <v>-4900</v>
      </c>
      <c r="I89" s="13">
        <v>4400</v>
      </c>
      <c r="J89" s="13">
        <v>-3000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-6100</v>
      </c>
      <c r="G91" s="13">
        <v>-10100</v>
      </c>
      <c r="H91" s="13">
        <v>-3700</v>
      </c>
      <c r="I91" s="13">
        <v>-5900</v>
      </c>
      <c r="J91" s="13">
        <v>-2300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-4900</v>
      </c>
      <c r="F94" s="13">
        <v>-6400</v>
      </c>
      <c r="G94" s="13">
        <v>-44300</v>
      </c>
      <c r="H94" s="13">
        <v>-3700</v>
      </c>
      <c r="I94" s="13">
        <v>-5800</v>
      </c>
      <c r="J94" s="13">
        <v>-1700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-1500</v>
      </c>
      <c r="G96" s="13">
        <v>-1400</v>
      </c>
      <c r="H96" s="13">
        <v>-800</v>
      </c>
      <c r="I96" s="13">
        <v>-700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-9200</v>
      </c>
      <c r="F100" s="13">
        <v>3200</v>
      </c>
      <c r="G100" s="13">
        <v>15700</v>
      </c>
      <c r="H100" s="13">
        <v>37600</v>
      </c>
      <c r="I100" s="13">
        <v>8100</v>
      </c>
      <c r="J100" s="13">
        <v>3200</v>
      </c>
      <c r="K100" s="13">
        <v>6000</v>
      </c>
    </row>
    <row r="101" spans="3:11" x14ac:dyDescent="0.2">
      <c r="C101" s="11" t="s">
        <v>19</v>
      </c>
      <c r="D101" s="13">
        <v>-4500</v>
      </c>
      <c r="E101" s="13">
        <v>1000</v>
      </c>
      <c r="F101" s="13">
        <v>-1200</v>
      </c>
      <c r="G101" s="13">
        <v>-200</v>
      </c>
      <c r="H101" s="13">
        <v>400</v>
      </c>
      <c r="I101" s="13">
        <v>-1600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-11000</v>
      </c>
      <c r="E102" s="13">
        <v>6100</v>
      </c>
      <c r="F102" s="13">
        <v>-5900</v>
      </c>
      <c r="G102" s="13">
        <v>-14100</v>
      </c>
      <c r="H102" s="13">
        <v>28700</v>
      </c>
      <c r="I102" s="13">
        <v>5100</v>
      </c>
      <c r="J102" s="13">
        <v>-2000</v>
      </c>
      <c r="K102" s="13">
        <v>-700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684200</v>
      </c>
      <c r="E8" s="13">
        <v>694000</v>
      </c>
      <c r="F8" s="13">
        <v>551900</v>
      </c>
      <c r="G8" s="13">
        <v>536900</v>
      </c>
      <c r="H8" s="13">
        <v>516800</v>
      </c>
      <c r="I8" s="13">
        <v>642100</v>
      </c>
      <c r="J8" s="13">
        <v>539000</v>
      </c>
      <c r="K8" s="13">
        <v>524100</v>
      </c>
    </row>
    <row r="9" spans="1:11" x14ac:dyDescent="0.2">
      <c r="C9" s="11" t="s">
        <v>22</v>
      </c>
      <c r="D9" s="13">
        <v>369400</v>
      </c>
      <c r="E9" s="13">
        <v>355200</v>
      </c>
      <c r="F9" s="13">
        <v>306500</v>
      </c>
      <c r="G9" s="13">
        <v>285300</v>
      </c>
      <c r="H9" s="13">
        <v>281300</v>
      </c>
      <c r="I9" s="13">
        <v>272000</v>
      </c>
      <c r="J9" s="13">
        <v>271200</v>
      </c>
      <c r="K9" s="13">
        <v>264300</v>
      </c>
    </row>
    <row r="10" spans="1:11" x14ac:dyDescent="0.2">
      <c r="C10" s="11" t="s">
        <v>23</v>
      </c>
      <c r="D10" s="13">
        <v>314800</v>
      </c>
      <c r="E10" s="13">
        <v>338800</v>
      </c>
      <c r="F10" s="13">
        <v>245400</v>
      </c>
      <c r="G10" s="13">
        <v>251600</v>
      </c>
      <c r="H10" s="13">
        <v>235500</v>
      </c>
      <c r="I10" s="13">
        <v>370100</v>
      </c>
      <c r="J10" s="13">
        <v>267800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8900</v>
      </c>
      <c r="F14" s="13">
        <v>20800</v>
      </c>
      <c r="G14" s="13">
        <v>1100</v>
      </c>
      <c r="H14" s="13">
        <v>-3100</v>
      </c>
      <c r="I14" s="13">
        <v>-2400</v>
      </c>
      <c r="J14" s="13">
        <v>-3000</v>
      </c>
      <c r="K14" s="13">
        <v>-6300</v>
      </c>
    </row>
    <row r="15" spans="1:11" x14ac:dyDescent="0.2">
      <c r="C15" s="11" t="s">
        <v>28</v>
      </c>
      <c r="D15" s="13">
        <v>33100</v>
      </c>
      <c r="E15" s="13">
        <v>33300</v>
      </c>
      <c r="F15" s="13">
        <v>30400</v>
      </c>
      <c r="G15" s="13">
        <v>23400</v>
      </c>
      <c r="H15" s="13">
        <v>23600</v>
      </c>
      <c r="I15" s="13">
        <v>22400</v>
      </c>
      <c r="J15" s="13">
        <v>22300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517200</v>
      </c>
      <c r="F17" s="13">
        <v>445000</v>
      </c>
      <c r="G17" s="13">
        <v>394100</v>
      </c>
      <c r="H17" s="13">
        <v>384100</v>
      </c>
      <c r="I17" s="13">
        <v>389100</v>
      </c>
      <c r="J17" s="13">
        <v>384700</v>
      </c>
      <c r="K17" s="13">
        <v>369900</v>
      </c>
    </row>
    <row r="18" spans="3:11" x14ac:dyDescent="0.2">
      <c r="C18" s="11" t="s">
        <v>30</v>
      </c>
      <c r="D18" s="13">
        <v>174500</v>
      </c>
      <c r="E18" s="13">
        <v>176800</v>
      </c>
      <c r="F18" s="13">
        <v>106900</v>
      </c>
      <c r="G18" s="13">
        <v>142800</v>
      </c>
      <c r="H18" s="13">
        <v>132700</v>
      </c>
      <c r="I18" s="13">
        <v>253000</v>
      </c>
      <c r="J18" s="13">
        <v>154300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4200</v>
      </c>
      <c r="F20" s="13">
        <v>-1000</v>
      </c>
      <c r="G20" s="13">
        <v>8400</v>
      </c>
      <c r="H20" s="13">
        <v>10400</v>
      </c>
      <c r="I20" s="13">
        <v>300</v>
      </c>
      <c r="J20" s="13">
        <v>500</v>
      </c>
      <c r="K20" s="13">
        <v>15200</v>
      </c>
    </row>
    <row r="21" spans="3:11" x14ac:dyDescent="0.2">
      <c r="C21" s="11" t="s">
        <v>33</v>
      </c>
      <c r="D21" s="13">
        <v>197400</v>
      </c>
      <c r="E21" s="13">
        <v>214200</v>
      </c>
      <c r="F21" s="13">
        <v>136300</v>
      </c>
      <c r="G21" s="13">
        <v>174500</v>
      </c>
      <c r="H21" s="13">
        <v>166700</v>
      </c>
      <c r="I21" s="13">
        <v>275700</v>
      </c>
      <c r="J21" s="13">
        <v>177200</v>
      </c>
      <c r="K21" s="13">
        <v>191200</v>
      </c>
    </row>
    <row r="22" spans="3:11" x14ac:dyDescent="0.2">
      <c r="C22" s="11" t="s">
        <v>34</v>
      </c>
      <c r="D22" s="13">
        <v>57000</v>
      </c>
      <c r="E22" s="13">
        <v>60300</v>
      </c>
      <c r="F22" s="13">
        <v>52500</v>
      </c>
      <c r="G22" s="13">
        <v>46300</v>
      </c>
      <c r="H22" s="13">
        <v>46400</v>
      </c>
      <c r="I22" s="13">
        <v>47000</v>
      </c>
      <c r="J22" s="13">
        <v>48200</v>
      </c>
      <c r="K22" s="13">
        <v>49100</v>
      </c>
    </row>
    <row r="23" spans="3:11" x14ac:dyDescent="0.2">
      <c r="C23" s="11" t="s">
        <v>35</v>
      </c>
      <c r="D23" s="13">
        <v>107300</v>
      </c>
      <c r="E23" s="13">
        <v>120600</v>
      </c>
      <c r="F23" s="13">
        <v>53400</v>
      </c>
      <c r="G23" s="13">
        <v>104800</v>
      </c>
      <c r="H23" s="13">
        <v>96800</v>
      </c>
      <c r="I23" s="13">
        <v>206300</v>
      </c>
      <c r="J23" s="13">
        <v>106600</v>
      </c>
      <c r="K23" s="13">
        <v>120300</v>
      </c>
    </row>
    <row r="24" spans="3:11" x14ac:dyDescent="0.2">
      <c r="C24" s="11" t="s">
        <v>36</v>
      </c>
      <c r="D24" s="13">
        <v>21100</v>
      </c>
      <c r="E24" s="13">
        <v>36700</v>
      </c>
      <c r="F24" s="13">
        <v>5100</v>
      </c>
      <c r="G24" s="13">
        <v>24900</v>
      </c>
      <c r="H24" s="13">
        <v>22800</v>
      </c>
      <c r="I24" s="13">
        <v>46500</v>
      </c>
      <c r="J24" s="13">
        <v>13800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84000</v>
      </c>
      <c r="F26" s="13">
        <v>48300</v>
      </c>
      <c r="G26" s="13">
        <v>80000</v>
      </c>
      <c r="H26" s="13">
        <v>74000</v>
      </c>
      <c r="I26" s="13">
        <v>159700</v>
      </c>
      <c r="J26" s="13">
        <v>92800</v>
      </c>
      <c r="K26" s="13">
        <v>92500</v>
      </c>
    </row>
    <row r="27" spans="3:11" x14ac:dyDescent="0.2">
      <c r="C27" s="11" t="s">
        <v>38</v>
      </c>
      <c r="D27" s="13">
        <v>86200</v>
      </c>
      <c r="E27" s="13">
        <v>84000</v>
      </c>
      <c r="F27" s="13">
        <v>48300</v>
      </c>
      <c r="G27" s="13">
        <v>80000</v>
      </c>
      <c r="H27" s="13">
        <v>74000</v>
      </c>
      <c r="I27" s="13">
        <v>159700</v>
      </c>
      <c r="J27" s="13">
        <v>92800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 t="s">
        <v>92</v>
      </c>
      <c r="H29" s="13" t="s">
        <v>92</v>
      </c>
      <c r="I29" s="13">
        <v>1100</v>
      </c>
      <c r="J29" s="13">
        <v>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-4200</v>
      </c>
      <c r="F32" s="13">
        <v>1000</v>
      </c>
      <c r="G32" s="13">
        <v>-8400</v>
      </c>
      <c r="H32" s="13">
        <v>-10400</v>
      </c>
      <c r="I32" s="13">
        <v>-300</v>
      </c>
      <c r="J32" s="13">
        <v>-500</v>
      </c>
      <c r="K32" s="13">
        <v>-15200</v>
      </c>
    </row>
    <row r="33" spans="2:11" x14ac:dyDescent="0.2">
      <c r="C33" s="11" t="s">
        <v>44</v>
      </c>
      <c r="D33" s="13">
        <v>86300</v>
      </c>
      <c r="E33" s="13">
        <v>84000</v>
      </c>
      <c r="F33" s="13">
        <v>48300</v>
      </c>
      <c r="G33" s="13">
        <v>80000</v>
      </c>
      <c r="H33" s="13">
        <v>74000</v>
      </c>
      <c r="I33" s="13">
        <v>160800</v>
      </c>
      <c r="J33" s="13">
        <v>97200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84000</v>
      </c>
      <c r="F35" s="13">
        <v>48300</v>
      </c>
      <c r="G35" s="13">
        <v>80000</v>
      </c>
      <c r="H35" s="13">
        <v>74000</v>
      </c>
      <c r="I35" s="13">
        <v>160800</v>
      </c>
      <c r="J35" s="13">
        <v>97200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29400</v>
      </c>
      <c r="F41" s="13">
        <v>9200</v>
      </c>
      <c r="G41" s="13">
        <v>29300</v>
      </c>
      <c r="H41" s="13">
        <v>3800</v>
      </c>
      <c r="I41" s="13">
        <v>135900</v>
      </c>
      <c r="J41" s="13">
        <v>23800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557600</v>
      </c>
      <c r="E43" s="13">
        <v>601400</v>
      </c>
      <c r="F43" s="13">
        <v>550400</v>
      </c>
      <c r="G43" s="13">
        <v>472000</v>
      </c>
      <c r="H43" s="13">
        <v>473600</v>
      </c>
      <c r="I43" s="13">
        <v>446400</v>
      </c>
      <c r="J43" s="13">
        <v>440000</v>
      </c>
      <c r="K43" s="13">
        <v>446300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76500</v>
      </c>
      <c r="F45" s="13">
        <v>88800</v>
      </c>
      <c r="G45" s="13">
        <v>35300</v>
      </c>
      <c r="H45" s="13">
        <v>42000</v>
      </c>
      <c r="I45" s="13">
        <v>53000</v>
      </c>
      <c r="J45" s="13">
        <v>67100</v>
      </c>
      <c r="K45" s="13">
        <v>32000</v>
      </c>
    </row>
    <row r="46" spans="2:11" x14ac:dyDescent="0.2">
      <c r="C46" s="11" t="s">
        <v>54</v>
      </c>
      <c r="D46" s="13">
        <v>646900</v>
      </c>
      <c r="E46" s="13">
        <v>707300</v>
      </c>
      <c r="F46" s="13">
        <v>648300</v>
      </c>
      <c r="G46" s="13">
        <v>536500</v>
      </c>
      <c r="H46" s="13">
        <v>519400</v>
      </c>
      <c r="I46" s="13">
        <v>635200</v>
      </c>
      <c r="J46" s="13">
        <v>530900</v>
      </c>
      <c r="K46" s="13">
        <v>502900</v>
      </c>
    </row>
    <row r="47" spans="2:11" x14ac:dyDescent="0.2">
      <c r="C47" s="11" t="s">
        <v>55</v>
      </c>
      <c r="D47" s="13">
        <v>69100</v>
      </c>
      <c r="E47" s="13">
        <v>60000</v>
      </c>
      <c r="F47" s="13">
        <v>145900</v>
      </c>
      <c r="G47" s="13">
        <v>44900</v>
      </c>
      <c r="H47" s="13">
        <v>139900</v>
      </c>
      <c r="I47" s="13">
        <v>143500</v>
      </c>
      <c r="J47" s="13">
        <v>156200</v>
      </c>
      <c r="K47" s="13">
        <v>149700</v>
      </c>
    </row>
    <row r="48" spans="2:11" x14ac:dyDescent="0.2">
      <c r="C48" s="11" t="s">
        <v>56</v>
      </c>
      <c r="D48" s="13">
        <v>590100</v>
      </c>
      <c r="E48" s="13">
        <v>589200</v>
      </c>
      <c r="F48" s="13">
        <v>561200</v>
      </c>
      <c r="G48" s="13">
        <v>455500</v>
      </c>
      <c r="H48" s="13">
        <v>459500</v>
      </c>
      <c r="I48" s="13">
        <v>375200</v>
      </c>
      <c r="J48" s="13">
        <v>354600</v>
      </c>
      <c r="K48" s="13">
        <v>351400</v>
      </c>
    </row>
    <row r="49" spans="3:11" x14ac:dyDescent="0.2">
      <c r="C49" s="11" t="s">
        <v>57</v>
      </c>
      <c r="D49" s="13">
        <v>5506100</v>
      </c>
      <c r="E49" s="13">
        <v>5512200</v>
      </c>
      <c r="F49" s="13">
        <v>5546700</v>
      </c>
      <c r="G49" s="13">
        <v>4274900</v>
      </c>
      <c r="H49" s="13">
        <v>4205000</v>
      </c>
      <c r="I49" s="13">
        <v>4122900</v>
      </c>
      <c r="J49" s="13">
        <v>4131000</v>
      </c>
      <c r="K49" s="13">
        <v>4138700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85200</v>
      </c>
      <c r="F52" s="13" t="s">
        <v>92</v>
      </c>
      <c r="G52" s="13">
        <v>100900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6894100</v>
      </c>
      <c r="E54" s="13">
        <v>6954000</v>
      </c>
      <c r="F54" s="13">
        <v>6902200</v>
      </c>
      <c r="G54" s="13">
        <v>5412700</v>
      </c>
      <c r="H54" s="13">
        <v>5323700</v>
      </c>
      <c r="I54" s="13">
        <v>5276800</v>
      </c>
      <c r="J54" s="13">
        <v>5172700</v>
      </c>
      <c r="K54" s="13">
        <v>5142700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51900</v>
      </c>
      <c r="F57" s="13">
        <v>63100</v>
      </c>
      <c r="G57" s="13">
        <v>59000</v>
      </c>
      <c r="H57" s="13">
        <v>53900</v>
      </c>
      <c r="I57" s="13">
        <v>83200</v>
      </c>
      <c r="J57" s="13">
        <v>65300</v>
      </c>
      <c r="K57" s="13">
        <v>45600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269000</v>
      </c>
      <c r="E59" s="13">
        <v>309300</v>
      </c>
      <c r="F59" s="13">
        <v>311700</v>
      </c>
      <c r="G59" s="13">
        <v>217600</v>
      </c>
      <c r="H59" s="13">
        <v>269700</v>
      </c>
      <c r="I59" s="13">
        <v>286000</v>
      </c>
      <c r="J59" s="13">
        <v>295000</v>
      </c>
      <c r="K59" s="13">
        <v>215000</v>
      </c>
    </row>
    <row r="60" spans="3:11" x14ac:dyDescent="0.2">
      <c r="C60" s="11" t="s">
        <v>68</v>
      </c>
      <c r="D60" s="13">
        <v>323500</v>
      </c>
      <c r="E60" s="13">
        <v>361200</v>
      </c>
      <c r="F60" s="13">
        <v>374800</v>
      </c>
      <c r="G60" s="13">
        <v>276500</v>
      </c>
      <c r="H60" s="13">
        <v>323500</v>
      </c>
      <c r="I60" s="13">
        <v>369200</v>
      </c>
      <c r="J60" s="13">
        <v>360400</v>
      </c>
      <c r="K60" s="13">
        <v>260900</v>
      </c>
    </row>
    <row r="61" spans="3:11" x14ac:dyDescent="0.2">
      <c r="C61" s="11" t="s">
        <v>69</v>
      </c>
      <c r="D61" s="13">
        <v>4071900</v>
      </c>
      <c r="E61" s="13">
        <v>4179200</v>
      </c>
      <c r="F61" s="13">
        <v>4180900</v>
      </c>
      <c r="G61" s="13">
        <v>2953600</v>
      </c>
      <c r="H61" s="13">
        <v>2891500</v>
      </c>
      <c r="I61" s="13">
        <v>2944500</v>
      </c>
      <c r="J61" s="13">
        <v>2989400</v>
      </c>
      <c r="K61" s="13">
        <v>3131100</v>
      </c>
    </row>
    <row r="62" spans="3:11" x14ac:dyDescent="0.2">
      <c r="C62" s="11" t="s">
        <v>70</v>
      </c>
      <c r="D62" s="13">
        <v>826300</v>
      </c>
      <c r="E62" s="13">
        <v>823200</v>
      </c>
      <c r="F62" s="13">
        <v>824800</v>
      </c>
      <c r="G62" s="13">
        <v>702800</v>
      </c>
      <c r="H62" s="13">
        <v>703500</v>
      </c>
      <c r="I62" s="13">
        <v>622200</v>
      </c>
      <c r="J62" s="13">
        <v>617300</v>
      </c>
      <c r="K62" s="13">
        <v>633700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5235800</v>
      </c>
      <c r="E66" s="13">
        <v>5363600</v>
      </c>
      <c r="F66" s="13">
        <v>5380500</v>
      </c>
      <c r="G66" s="13">
        <v>3933000</v>
      </c>
      <c r="H66" s="13">
        <v>3918500</v>
      </c>
      <c r="I66" s="13">
        <v>3935900</v>
      </c>
      <c r="J66" s="13">
        <v>3967200</v>
      </c>
      <c r="K66" s="13">
        <v>4025800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6725900</v>
      </c>
      <c r="E72" s="13">
        <v>6655100</v>
      </c>
      <c r="F72" s="13">
        <v>6586300</v>
      </c>
      <c r="G72" s="13">
        <v>6553100</v>
      </c>
      <c r="H72" s="13">
        <v>6488400</v>
      </c>
      <c r="I72" s="13">
        <v>6429500</v>
      </c>
      <c r="J72" s="13">
        <v>6283800</v>
      </c>
      <c r="K72" s="13">
        <v>6201700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1658300</v>
      </c>
      <c r="E76" s="13">
        <v>1590400</v>
      </c>
      <c r="F76" s="13">
        <v>1521700</v>
      </c>
      <c r="G76" s="13">
        <v>1479700</v>
      </c>
      <c r="H76" s="13">
        <v>1405300</v>
      </c>
      <c r="I76" s="13">
        <v>1340900</v>
      </c>
      <c r="J76" s="13">
        <v>1205600</v>
      </c>
      <c r="K76" s="13">
        <v>1116900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86300</v>
      </c>
      <c r="E81" s="13">
        <v>84000</v>
      </c>
      <c r="F81" s="13">
        <v>48300</v>
      </c>
      <c r="G81" s="13">
        <v>80000</v>
      </c>
      <c r="H81" s="13">
        <v>74000</v>
      </c>
      <c r="I81" s="13">
        <v>160800</v>
      </c>
      <c r="J81" s="13">
        <v>97200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33300</v>
      </c>
      <c r="F83" s="13">
        <v>30400</v>
      </c>
      <c r="G83" s="13">
        <v>23400</v>
      </c>
      <c r="H83" s="13">
        <v>23600</v>
      </c>
      <c r="I83" s="13">
        <v>22400</v>
      </c>
      <c r="J83" s="13">
        <v>22300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</v>
      </c>
      <c r="E89" s="13">
        <v>82900</v>
      </c>
      <c r="F89" s="13">
        <v>97700</v>
      </c>
      <c r="G89" s="13">
        <v>68400</v>
      </c>
      <c r="H89" s="13">
        <v>48400</v>
      </c>
      <c r="I89" s="13">
        <v>194500</v>
      </c>
      <c r="J89" s="13">
        <v>178600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-37100</v>
      </c>
      <c r="F91" s="13">
        <v>-13500</v>
      </c>
      <c r="G91" s="13">
        <v>-12900</v>
      </c>
      <c r="H91" s="13">
        <v>-24800</v>
      </c>
      <c r="I91" s="13">
        <v>-29900</v>
      </c>
      <c r="J91" s="13">
        <v>-14400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-40400</v>
      </c>
      <c r="F94" s="13">
        <v>-1325300</v>
      </c>
      <c r="G94" s="13">
        <v>-87700</v>
      </c>
      <c r="H94" s="13">
        <v>-110000</v>
      </c>
      <c r="I94" s="13">
        <v>-22000</v>
      </c>
      <c r="J94" s="13">
        <v>-20500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-15200</v>
      </c>
      <c r="F96" s="13">
        <v>-15200</v>
      </c>
      <c r="G96" s="13">
        <v>-15200</v>
      </c>
      <c r="H96" s="13">
        <v>-15100</v>
      </c>
      <c r="I96" s="13">
        <v>-15100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-156100</v>
      </c>
      <c r="E100" s="13">
        <v>-22200</v>
      </c>
      <c r="F100" s="13">
        <v>1207500</v>
      </c>
      <c r="G100" s="13">
        <v>44700</v>
      </c>
      <c r="H100" s="13">
        <v>-70400</v>
      </c>
      <c r="I100" s="13">
        <v>-60400</v>
      </c>
      <c r="J100" s="13">
        <v>-158800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20200</v>
      </c>
      <c r="F102" s="13">
        <v>-20100</v>
      </c>
      <c r="G102" s="13">
        <v>25500</v>
      </c>
      <c r="H102" s="13">
        <v>-132000</v>
      </c>
      <c r="I102" s="13">
        <v>112100</v>
      </c>
      <c r="J102" s="13">
        <v>-700</v>
      </c>
      <c r="K102" s="13">
        <v>16200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139900</v>
      </c>
      <c r="E8" s="13">
        <v>148800</v>
      </c>
      <c r="F8" s="13">
        <v>149700</v>
      </c>
      <c r="G8" s="13">
        <v>153100</v>
      </c>
      <c r="H8" s="13">
        <v>149700</v>
      </c>
      <c r="I8" s="13">
        <v>149800</v>
      </c>
      <c r="J8" s="13">
        <v>123300</v>
      </c>
      <c r="K8" s="13">
        <v>122300</v>
      </c>
    </row>
    <row r="9" spans="1:11" x14ac:dyDescent="0.2">
      <c r="C9" s="11" t="s">
        <v>22</v>
      </c>
      <c r="D9" s="13">
        <v>2300</v>
      </c>
      <c r="E9" s="13">
        <v>4600</v>
      </c>
      <c r="F9" s="13">
        <v>5000</v>
      </c>
      <c r="G9" s="13">
        <v>6000</v>
      </c>
      <c r="H9" s="13">
        <v>5800</v>
      </c>
      <c r="I9" s="13">
        <v>6500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137600</v>
      </c>
      <c r="E10" s="13">
        <v>144200</v>
      </c>
      <c r="F10" s="13">
        <v>144700</v>
      </c>
      <c r="G10" s="13">
        <v>147100</v>
      </c>
      <c r="H10" s="13">
        <v>143900</v>
      </c>
      <c r="I10" s="13">
        <v>143300</v>
      </c>
      <c r="J10" s="13">
        <v>115300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800</v>
      </c>
      <c r="H14" s="13">
        <v>2200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33100</v>
      </c>
      <c r="F15" s="13">
        <v>34200</v>
      </c>
      <c r="G15" s="13">
        <v>35300</v>
      </c>
      <c r="H15" s="13">
        <v>34100</v>
      </c>
      <c r="I15" s="13">
        <v>33100</v>
      </c>
      <c r="J15" s="13">
        <v>32200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65200</v>
      </c>
      <c r="F17" s="13">
        <v>78000</v>
      </c>
      <c r="G17" s="13">
        <v>78400</v>
      </c>
      <c r="H17" s="13">
        <v>80400</v>
      </c>
      <c r="I17" s="13">
        <v>84600</v>
      </c>
      <c r="J17" s="13">
        <v>76300</v>
      </c>
      <c r="K17" s="13">
        <v>111800</v>
      </c>
    </row>
    <row r="18" spans="3:11" x14ac:dyDescent="0.2">
      <c r="C18" s="11" t="s">
        <v>30</v>
      </c>
      <c r="D18" s="13">
        <v>21800</v>
      </c>
      <c r="E18" s="13">
        <v>83600</v>
      </c>
      <c r="F18" s="13">
        <v>71700</v>
      </c>
      <c r="G18" s="13">
        <v>74700</v>
      </c>
      <c r="H18" s="13">
        <v>69300</v>
      </c>
      <c r="I18" s="13">
        <v>65200</v>
      </c>
      <c r="J18" s="13">
        <v>47000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29200</v>
      </c>
      <c r="F20" s="13">
        <v>20700</v>
      </c>
      <c r="G20" s="13">
        <v>-12200</v>
      </c>
      <c r="H20" s="13">
        <v>-400</v>
      </c>
      <c r="I20" s="13">
        <v>-16300</v>
      </c>
      <c r="J20" s="13">
        <v>20000</v>
      </c>
      <c r="K20" s="13">
        <v>25200</v>
      </c>
    </row>
    <row r="21" spans="3:11" x14ac:dyDescent="0.2">
      <c r="C21" s="11" t="s">
        <v>33</v>
      </c>
      <c r="D21" s="13">
        <v>41000</v>
      </c>
      <c r="E21" s="13">
        <v>145800</v>
      </c>
      <c r="F21" s="13">
        <v>126600</v>
      </c>
      <c r="G21" s="13">
        <v>97900</v>
      </c>
      <c r="H21" s="13">
        <v>103000</v>
      </c>
      <c r="I21" s="13">
        <v>81900</v>
      </c>
      <c r="J21" s="13">
        <v>99200</v>
      </c>
      <c r="K21" s="13">
        <v>65500</v>
      </c>
    </row>
    <row r="22" spans="3:11" x14ac:dyDescent="0.2">
      <c r="C22" s="11" t="s">
        <v>34</v>
      </c>
      <c r="D22" s="13">
        <v>36700</v>
      </c>
      <c r="E22" s="13">
        <v>40700</v>
      </c>
      <c r="F22" s="13">
        <v>40600</v>
      </c>
      <c r="G22" s="13">
        <v>41000</v>
      </c>
      <c r="H22" s="13">
        <v>42200</v>
      </c>
      <c r="I22" s="13">
        <v>39600</v>
      </c>
      <c r="J22" s="13">
        <v>35900</v>
      </c>
      <c r="K22" s="13">
        <v>28200</v>
      </c>
    </row>
    <row r="23" spans="3:11" x14ac:dyDescent="0.2">
      <c r="C23" s="11" t="s">
        <v>35</v>
      </c>
      <c r="D23" s="13">
        <v>-28300</v>
      </c>
      <c r="E23" s="13">
        <v>72100</v>
      </c>
      <c r="F23" s="13">
        <v>51800</v>
      </c>
      <c r="G23" s="13">
        <v>21500</v>
      </c>
      <c r="H23" s="13">
        <v>26700</v>
      </c>
      <c r="I23" s="13">
        <v>9300</v>
      </c>
      <c r="J23" s="13">
        <v>31100</v>
      </c>
      <c r="K23" s="13">
        <v>7500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1400</v>
      </c>
      <c r="G24" s="13">
        <v>2500</v>
      </c>
      <c r="H24" s="13">
        <v>2600</v>
      </c>
      <c r="I24" s="13">
        <v>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71100</v>
      </c>
      <c r="F26" s="13">
        <v>50400</v>
      </c>
      <c r="G26" s="13">
        <v>19100</v>
      </c>
      <c r="H26" s="13">
        <v>24100</v>
      </c>
      <c r="I26" s="13">
        <v>9200</v>
      </c>
      <c r="J26" s="13">
        <v>29500</v>
      </c>
      <c r="K26" s="13">
        <v>6700</v>
      </c>
    </row>
    <row r="27" spans="3:11" x14ac:dyDescent="0.2">
      <c r="C27" s="11" t="s">
        <v>38</v>
      </c>
      <c r="D27" s="13">
        <v>-38600</v>
      </c>
      <c r="E27" s="13">
        <v>59700</v>
      </c>
      <c r="F27" s="13">
        <v>40100</v>
      </c>
      <c r="G27" s="13">
        <v>9800</v>
      </c>
      <c r="H27" s="13">
        <v>14900</v>
      </c>
      <c r="I27" s="13">
        <v>200</v>
      </c>
      <c r="J27" s="13">
        <v>19100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-29200</v>
      </c>
      <c r="F32" s="13">
        <v>-20700</v>
      </c>
      <c r="G32" s="13">
        <v>12200</v>
      </c>
      <c r="H32" s="13">
        <v>400</v>
      </c>
      <c r="I32" s="13">
        <v>16300</v>
      </c>
      <c r="J32" s="13">
        <v>-20000</v>
      </c>
      <c r="K32" s="13">
        <v>-25200</v>
      </c>
    </row>
    <row r="33" spans="2:11" x14ac:dyDescent="0.2">
      <c r="C33" s="11" t="s">
        <v>44</v>
      </c>
      <c r="D33" s="13">
        <v>-38600</v>
      </c>
      <c r="E33" s="13">
        <v>59700</v>
      </c>
      <c r="F33" s="13">
        <v>40100</v>
      </c>
      <c r="G33" s="13">
        <v>9800</v>
      </c>
      <c r="H33" s="13">
        <v>14900</v>
      </c>
      <c r="I33" s="13">
        <v>200</v>
      </c>
      <c r="J33" s="13">
        <v>19100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59700</v>
      </c>
      <c r="F35" s="13">
        <v>40100</v>
      </c>
      <c r="G35" s="13">
        <v>9800</v>
      </c>
      <c r="H35" s="13">
        <v>14900</v>
      </c>
      <c r="I35" s="13">
        <v>200</v>
      </c>
      <c r="J35" s="13">
        <v>19100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160200</v>
      </c>
      <c r="F41" s="13">
        <v>142900</v>
      </c>
      <c r="G41" s="13">
        <v>124900</v>
      </c>
      <c r="H41" s="13">
        <v>122600</v>
      </c>
      <c r="I41" s="13">
        <v>149000</v>
      </c>
      <c r="J41" s="13">
        <v>139900</v>
      </c>
      <c r="K41" s="13">
        <v>177100</v>
      </c>
    </row>
    <row r="42" spans="2:11" x14ac:dyDescent="0.2">
      <c r="C42" s="11" t="s">
        <v>50</v>
      </c>
      <c r="D42" s="13">
        <v>13700</v>
      </c>
      <c r="E42" s="13">
        <v>274000</v>
      </c>
      <c r="F42" s="13">
        <v>92500</v>
      </c>
      <c r="G42" s="13">
        <v>92200</v>
      </c>
      <c r="H42" s="13">
        <v>92300</v>
      </c>
      <c r="I42" s="13">
        <v>91700</v>
      </c>
      <c r="J42" s="13">
        <v>12300</v>
      </c>
      <c r="K42" s="13">
        <v>10500</v>
      </c>
    </row>
    <row r="43" spans="2:11" x14ac:dyDescent="0.2">
      <c r="C43" s="11" t="s">
        <v>51</v>
      </c>
      <c r="D43" s="13">
        <v>16100</v>
      </c>
      <c r="E43" s="13">
        <v>18600</v>
      </c>
      <c r="F43" s="13">
        <v>32100</v>
      </c>
      <c r="G43" s="13">
        <v>48300</v>
      </c>
      <c r="H43" s="13">
        <v>34100</v>
      </c>
      <c r="I43" s="13">
        <v>29000</v>
      </c>
      <c r="J43" s="13">
        <v>30900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61100</v>
      </c>
      <c r="F45" s="13">
        <v>79700</v>
      </c>
      <c r="G45" s="13">
        <v>69500</v>
      </c>
      <c r="H45" s="13">
        <v>58500</v>
      </c>
      <c r="I45" s="13">
        <v>49500</v>
      </c>
      <c r="J45" s="13">
        <v>80000</v>
      </c>
      <c r="K45" s="13">
        <v>93400</v>
      </c>
    </row>
    <row r="46" spans="2:11" x14ac:dyDescent="0.2">
      <c r="C46" s="11" t="s">
        <v>54</v>
      </c>
      <c r="D46" s="13">
        <v>387600</v>
      </c>
      <c r="E46" s="13">
        <v>513900</v>
      </c>
      <c r="F46" s="13">
        <v>347200</v>
      </c>
      <c r="G46" s="13">
        <v>334800</v>
      </c>
      <c r="H46" s="13">
        <v>307500</v>
      </c>
      <c r="I46" s="13">
        <v>319300</v>
      </c>
      <c r="J46" s="13">
        <v>263100</v>
      </c>
      <c r="K46" s="13">
        <v>319100</v>
      </c>
    </row>
    <row r="47" spans="2:11" x14ac:dyDescent="0.2">
      <c r="C47" s="11" t="s">
        <v>55</v>
      </c>
      <c r="D47" s="13">
        <v>1595300</v>
      </c>
      <c r="E47" s="13">
        <v>1708200</v>
      </c>
      <c r="F47" s="13">
        <v>1572900</v>
      </c>
      <c r="G47" s="13">
        <v>1553300</v>
      </c>
      <c r="H47" s="13">
        <v>1581800</v>
      </c>
      <c r="I47" s="13">
        <v>1599600</v>
      </c>
      <c r="J47" s="13">
        <v>1683800</v>
      </c>
      <c r="K47" s="13">
        <v>1581000</v>
      </c>
    </row>
    <row r="48" spans="2:11" x14ac:dyDescent="0.2">
      <c r="C48" s="11" t="s">
        <v>56</v>
      </c>
      <c r="D48" s="13">
        <v>2989900</v>
      </c>
      <c r="E48" s="13">
        <v>3061500</v>
      </c>
      <c r="F48" s="13">
        <v>3340600</v>
      </c>
      <c r="G48" s="13">
        <v>3361600</v>
      </c>
      <c r="H48" s="13">
        <v>3423000</v>
      </c>
      <c r="I48" s="13">
        <v>3329500</v>
      </c>
      <c r="J48" s="13">
        <v>3233100</v>
      </c>
      <c r="K48" s="13">
        <v>3105100</v>
      </c>
    </row>
    <row r="49" spans="3:11" x14ac:dyDescent="0.2">
      <c r="C49" s="11" t="s">
        <v>57</v>
      </c>
      <c r="D49" s="13">
        <v>76000</v>
      </c>
      <c r="E49" s="13">
        <v>78200</v>
      </c>
      <c r="F49" s="13">
        <v>80400</v>
      </c>
      <c r="G49" s="13">
        <v>82600</v>
      </c>
      <c r="H49" s="13">
        <v>84800</v>
      </c>
      <c r="I49" s="13">
        <v>87100</v>
      </c>
      <c r="J49" s="13">
        <v>90100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47900</v>
      </c>
      <c r="F52" s="13">
        <v>39000</v>
      </c>
      <c r="G52" s="13">
        <v>36800</v>
      </c>
      <c r="H52" s="13">
        <v>38700</v>
      </c>
      <c r="I52" s="13">
        <v>49300</v>
      </c>
      <c r="J52" s="13">
        <v>58500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5141500</v>
      </c>
      <c r="E54" s="13">
        <v>5409700</v>
      </c>
      <c r="F54" s="13">
        <v>5380000</v>
      </c>
      <c r="G54" s="13">
        <v>5369200</v>
      </c>
      <c r="H54" s="13">
        <v>5435800</v>
      </c>
      <c r="I54" s="13">
        <v>5384800</v>
      </c>
      <c r="J54" s="13">
        <v>5328500</v>
      </c>
      <c r="K54" s="13">
        <v>5148200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5100</v>
      </c>
      <c r="F57" s="13">
        <v>2400</v>
      </c>
      <c r="G57" s="13">
        <v>1200</v>
      </c>
      <c r="H57" s="13">
        <v>6500</v>
      </c>
      <c r="I57" s="13">
        <v>3800</v>
      </c>
      <c r="J57" s="13">
        <v>4200</v>
      </c>
      <c r="K57" s="13">
        <v>3000</v>
      </c>
    </row>
    <row r="58" spans="3:11" x14ac:dyDescent="0.2">
      <c r="C58" s="11" t="s">
        <v>66</v>
      </c>
      <c r="D58" s="13">
        <v>398800</v>
      </c>
      <c r="E58" s="13">
        <v>463000</v>
      </c>
      <c r="F58" s="13">
        <v>460200</v>
      </c>
      <c r="G58" s="13">
        <v>468000</v>
      </c>
      <c r="H58" s="13">
        <v>201400</v>
      </c>
      <c r="I58" s="13">
        <v>217100</v>
      </c>
      <c r="J58" s="13">
        <v>236400</v>
      </c>
      <c r="K58" s="13">
        <v>455800</v>
      </c>
    </row>
    <row r="59" spans="3:11" x14ac:dyDescent="0.2">
      <c r="C59" s="11" t="s">
        <v>67</v>
      </c>
      <c r="D59" s="13">
        <v>191400</v>
      </c>
      <c r="E59" s="13">
        <v>164400</v>
      </c>
      <c r="F59" s="13">
        <v>164100</v>
      </c>
      <c r="G59" s="13">
        <v>153400</v>
      </c>
      <c r="H59" s="13">
        <v>137200</v>
      </c>
      <c r="I59" s="13">
        <v>131200</v>
      </c>
      <c r="J59" s="13">
        <v>125100</v>
      </c>
      <c r="K59" s="13">
        <v>235700</v>
      </c>
    </row>
    <row r="60" spans="3:11" x14ac:dyDescent="0.2">
      <c r="C60" s="11" t="s">
        <v>68</v>
      </c>
      <c r="D60" s="13">
        <v>591800</v>
      </c>
      <c r="E60" s="13">
        <v>632500</v>
      </c>
      <c r="F60" s="13">
        <v>626700</v>
      </c>
      <c r="G60" s="13">
        <v>622600</v>
      </c>
      <c r="H60" s="13">
        <v>345100</v>
      </c>
      <c r="I60" s="13">
        <v>352100</v>
      </c>
      <c r="J60" s="13">
        <v>365700</v>
      </c>
      <c r="K60" s="13">
        <v>694400</v>
      </c>
    </row>
    <row r="61" spans="3:11" x14ac:dyDescent="0.2">
      <c r="C61" s="11" t="s">
        <v>69</v>
      </c>
      <c r="D61" s="13">
        <v>2679800</v>
      </c>
      <c r="E61" s="13">
        <v>2779300</v>
      </c>
      <c r="F61" s="13">
        <v>2795800</v>
      </c>
      <c r="G61" s="13">
        <v>2799400</v>
      </c>
      <c r="H61" s="13">
        <v>3121700</v>
      </c>
      <c r="I61" s="13">
        <v>3051200</v>
      </c>
      <c r="J61" s="13">
        <v>2976800</v>
      </c>
      <c r="K61" s="13">
        <v>2478800</v>
      </c>
    </row>
    <row r="62" spans="3:11" x14ac:dyDescent="0.2">
      <c r="C62" s="11" t="s">
        <v>70</v>
      </c>
      <c r="D62" s="13">
        <v>167300</v>
      </c>
      <c r="E62" s="13">
        <v>120900</v>
      </c>
      <c r="F62" s="13">
        <v>142800</v>
      </c>
      <c r="G62" s="13">
        <v>128500</v>
      </c>
      <c r="H62" s="13">
        <v>113900</v>
      </c>
      <c r="I62" s="13">
        <v>98800</v>
      </c>
      <c r="J62" s="13">
        <v>72800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3491000</v>
      </c>
      <c r="E66" s="13">
        <v>3588000</v>
      </c>
      <c r="F66" s="13">
        <v>3619800</v>
      </c>
      <c r="G66" s="13">
        <v>3602700</v>
      </c>
      <c r="H66" s="13">
        <v>3631700</v>
      </c>
      <c r="I66" s="13">
        <v>3551500</v>
      </c>
      <c r="J66" s="13">
        <v>3465000</v>
      </c>
      <c r="K66" s="13">
        <v>3299400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47800</v>
      </c>
      <c r="E70" s="13">
        <v>50200</v>
      </c>
      <c r="F70" s="13">
        <v>49300</v>
      </c>
      <c r="G70" s="13">
        <v>49100</v>
      </c>
      <c r="H70" s="13">
        <v>49200</v>
      </c>
      <c r="I70" s="13">
        <v>49300</v>
      </c>
      <c r="J70" s="13">
        <v>49600</v>
      </c>
      <c r="K70" s="13">
        <v>49400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1602700</v>
      </c>
      <c r="E76" s="13">
        <v>1771400</v>
      </c>
      <c r="F76" s="13">
        <v>1710900</v>
      </c>
      <c r="G76" s="13">
        <v>1717400</v>
      </c>
      <c r="H76" s="13">
        <v>1754900</v>
      </c>
      <c r="I76" s="13">
        <v>1784000</v>
      </c>
      <c r="J76" s="13">
        <v>1814000</v>
      </c>
      <c r="K76" s="13">
        <v>1799400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-38600</v>
      </c>
      <c r="E81" s="13">
        <v>59700</v>
      </c>
      <c r="F81" s="13">
        <v>40100</v>
      </c>
      <c r="G81" s="13">
        <v>9800</v>
      </c>
      <c r="H81" s="13">
        <v>14900</v>
      </c>
      <c r="I81" s="13">
        <v>200</v>
      </c>
      <c r="J81" s="13">
        <v>19100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33100</v>
      </c>
      <c r="F83" s="13">
        <v>34200</v>
      </c>
      <c r="G83" s="13">
        <v>35300</v>
      </c>
      <c r="H83" s="13">
        <v>34100</v>
      </c>
      <c r="I83" s="13">
        <v>33100</v>
      </c>
      <c r="J83" s="13">
        <v>32200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328700</v>
      </c>
      <c r="E89" s="13">
        <v>97000</v>
      </c>
      <c r="F89" s="13">
        <v>85100</v>
      </c>
      <c r="G89" s="13">
        <v>63600</v>
      </c>
      <c r="H89" s="13">
        <v>53300</v>
      </c>
      <c r="I89" s="13">
        <v>73000</v>
      </c>
      <c r="J89" s="13">
        <v>-25400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-8900</v>
      </c>
      <c r="G91" s="13">
        <v>41300</v>
      </c>
      <c r="H91" s="13">
        <v>-123900</v>
      </c>
      <c r="I91" s="13">
        <v>-127000</v>
      </c>
      <c r="J91" s="13">
        <v>-247900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-25100</v>
      </c>
      <c r="F94" s="13">
        <v>-35500</v>
      </c>
      <c r="G94" s="13">
        <v>28600</v>
      </c>
      <c r="H94" s="13">
        <v>-126700</v>
      </c>
      <c r="I94" s="13">
        <v>-108000</v>
      </c>
      <c r="J94" s="13">
        <v>-246200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-21500</v>
      </c>
      <c r="F96" s="13">
        <v>-21600</v>
      </c>
      <c r="G96" s="13">
        <v>-21700</v>
      </c>
      <c r="H96" s="13">
        <v>-17600</v>
      </c>
      <c r="I96" s="13">
        <v>-17800</v>
      </c>
      <c r="J96" s="13">
        <v>-17800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-53100</v>
      </c>
      <c r="F100" s="13">
        <v>-20200</v>
      </c>
      <c r="G100" s="13">
        <v>-87700</v>
      </c>
      <c r="H100" s="13">
        <v>51200</v>
      </c>
      <c r="I100" s="13">
        <v>51400</v>
      </c>
      <c r="J100" s="13">
        <v>217500</v>
      </c>
      <c r="K100" s="13">
        <v>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172900</v>
      </c>
      <c r="E102" s="13">
        <v>18800</v>
      </c>
      <c r="F102" s="13">
        <v>29300</v>
      </c>
      <c r="G102" s="13">
        <v>4600</v>
      </c>
      <c r="H102" s="13">
        <v>-22300</v>
      </c>
      <c r="I102" s="13">
        <v>16400</v>
      </c>
      <c r="J102" s="13">
        <v>-54100</v>
      </c>
      <c r="K102" s="13">
        <v>-22800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-1200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0</v>
      </c>
      <c r="H23" s="13">
        <v>-200</v>
      </c>
      <c r="I23" s="13">
        <v>-1100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0</v>
      </c>
      <c r="H26" s="13">
        <v>-200</v>
      </c>
      <c r="I26" s="13">
        <v>-1100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0</v>
      </c>
      <c r="H27" s="13">
        <v>-200</v>
      </c>
      <c r="I27" s="13">
        <v>-1100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0</v>
      </c>
      <c r="H33" s="13">
        <v>-200</v>
      </c>
      <c r="I33" s="13">
        <v>-1100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0</v>
      </c>
      <c r="H35" s="13">
        <v>-200</v>
      </c>
      <c r="I35" s="13">
        <v>-1100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1300</v>
      </c>
      <c r="H60" s="13">
        <v>1300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1300</v>
      </c>
      <c r="H66" s="13">
        <v>1300</v>
      </c>
      <c r="I66" s="13">
        <v>1200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-8200</v>
      </c>
      <c r="F72" s="13">
        <v>-7900</v>
      </c>
      <c r="G72" s="13">
        <v>-7200</v>
      </c>
      <c r="H72" s="13">
        <v>-7200</v>
      </c>
      <c r="I72" s="13">
        <v>-7000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0</v>
      </c>
      <c r="H81" s="13">
        <v>-200</v>
      </c>
      <c r="I81" s="13">
        <v>-1100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177400</v>
      </c>
      <c r="E8" s="13">
        <v>245700</v>
      </c>
      <c r="F8" s="13">
        <v>133000</v>
      </c>
      <c r="G8" s="13">
        <v>332300</v>
      </c>
      <c r="H8" s="13">
        <v>200200</v>
      </c>
      <c r="I8" s="13">
        <v>265100</v>
      </c>
      <c r="J8" s="13">
        <v>181400</v>
      </c>
      <c r="K8" s="13">
        <v>320600</v>
      </c>
    </row>
    <row r="9" spans="1:11" x14ac:dyDescent="0.2">
      <c r="C9" s="11" t="s">
        <v>22</v>
      </c>
      <c r="D9" s="13">
        <v>86200</v>
      </c>
      <c r="E9" s="13">
        <v>129200</v>
      </c>
      <c r="F9" s="13">
        <v>73400</v>
      </c>
      <c r="G9" s="13">
        <v>154300</v>
      </c>
      <c r="H9" s="13">
        <v>186800</v>
      </c>
      <c r="I9" s="13">
        <v>152200</v>
      </c>
      <c r="J9" s="13">
        <v>84900</v>
      </c>
      <c r="K9" s="13">
        <v>155800</v>
      </c>
    </row>
    <row r="10" spans="1:11" x14ac:dyDescent="0.2">
      <c r="C10" s="11" t="s">
        <v>23</v>
      </c>
      <c r="D10" s="13">
        <v>91300</v>
      </c>
      <c r="E10" s="13">
        <v>116500</v>
      </c>
      <c r="F10" s="13">
        <v>59600</v>
      </c>
      <c r="G10" s="13">
        <v>178000</v>
      </c>
      <c r="H10" s="13">
        <v>13400</v>
      </c>
      <c r="I10" s="13">
        <v>112900</v>
      </c>
      <c r="J10" s="13">
        <v>96400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-39600</v>
      </c>
      <c r="F14" s="13">
        <v>-28100</v>
      </c>
      <c r="G14" s="13">
        <v>-22400</v>
      </c>
      <c r="H14" s="13">
        <v>-7900</v>
      </c>
      <c r="I14" s="13">
        <v>-24500</v>
      </c>
      <c r="J14" s="13">
        <v>-700</v>
      </c>
      <c r="K14" s="13">
        <v>-1900</v>
      </c>
    </row>
    <row r="15" spans="1:11" x14ac:dyDescent="0.2">
      <c r="C15" s="11" t="s">
        <v>28</v>
      </c>
      <c r="D15" s="13">
        <v>900</v>
      </c>
      <c r="E15" s="13">
        <v>2000</v>
      </c>
      <c r="F15" s="13" t="s">
        <v>92</v>
      </c>
      <c r="G15" s="13" t="s">
        <v>92</v>
      </c>
      <c r="H15" s="13">
        <v>400</v>
      </c>
      <c r="I15" s="13">
        <v>3500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111700</v>
      </c>
      <c r="F17" s="13">
        <v>57900</v>
      </c>
      <c r="G17" s="13">
        <v>162000</v>
      </c>
      <c r="H17" s="13">
        <v>107600</v>
      </c>
      <c r="I17" s="13">
        <v>144900</v>
      </c>
      <c r="J17" s="13">
        <v>97200</v>
      </c>
      <c r="K17" s="13">
        <v>176700</v>
      </c>
    </row>
    <row r="18" spans="3:11" x14ac:dyDescent="0.2">
      <c r="C18" s="11" t="s">
        <v>30</v>
      </c>
      <c r="D18" s="13">
        <v>93000</v>
      </c>
      <c r="E18" s="13">
        <v>134000</v>
      </c>
      <c r="F18" s="13">
        <v>75100</v>
      </c>
      <c r="G18" s="13">
        <v>170300</v>
      </c>
      <c r="H18" s="13">
        <v>92600</v>
      </c>
      <c r="I18" s="13">
        <v>120200</v>
      </c>
      <c r="J18" s="13">
        <v>84100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-25800</v>
      </c>
      <c r="F20" s="13">
        <v>-75400</v>
      </c>
      <c r="G20" s="13">
        <v>-1600</v>
      </c>
      <c r="H20" s="13">
        <v>-16300</v>
      </c>
      <c r="I20" s="13">
        <v>33200</v>
      </c>
      <c r="J20" s="13">
        <v>-56900</v>
      </c>
      <c r="K20" s="13">
        <v>-29400</v>
      </c>
    </row>
    <row r="21" spans="3:11" x14ac:dyDescent="0.2">
      <c r="C21" s="11" t="s">
        <v>33</v>
      </c>
      <c r="D21" s="13">
        <v>96400</v>
      </c>
      <c r="E21" s="13">
        <v>126600</v>
      </c>
      <c r="F21" s="13">
        <v>14800</v>
      </c>
      <c r="G21" s="13">
        <v>189300</v>
      </c>
      <c r="H21" s="13">
        <v>89800</v>
      </c>
      <c r="I21" s="13">
        <v>171200</v>
      </c>
      <c r="J21" s="13">
        <v>40700</v>
      </c>
      <c r="K21" s="13">
        <v>133200</v>
      </c>
    </row>
    <row r="22" spans="3:11" x14ac:dyDescent="0.2">
      <c r="C22" s="11" t="s">
        <v>34</v>
      </c>
      <c r="D22" s="13">
        <v>9000</v>
      </c>
      <c r="E22" s="13">
        <v>12200</v>
      </c>
      <c r="F22" s="13">
        <v>6500</v>
      </c>
      <c r="G22" s="13">
        <v>11500</v>
      </c>
      <c r="H22" s="13">
        <v>4100</v>
      </c>
      <c r="I22" s="13">
        <v>13600</v>
      </c>
      <c r="J22" s="13">
        <v>8600</v>
      </c>
      <c r="K22" s="13">
        <v>15500</v>
      </c>
    </row>
    <row r="23" spans="3:11" x14ac:dyDescent="0.2">
      <c r="C23" s="11" t="s">
        <v>35</v>
      </c>
      <c r="D23" s="13">
        <v>70400</v>
      </c>
      <c r="E23" s="13">
        <v>96000</v>
      </c>
      <c r="F23" s="13">
        <v>-6800</v>
      </c>
      <c r="G23" s="13">
        <v>157200</v>
      </c>
      <c r="H23" s="13">
        <v>72200</v>
      </c>
      <c r="I23" s="13">
        <v>139800</v>
      </c>
      <c r="J23" s="13">
        <v>18700</v>
      </c>
      <c r="K23" s="13">
        <v>99000</v>
      </c>
    </row>
    <row r="24" spans="3:11" x14ac:dyDescent="0.2">
      <c r="C24" s="11" t="s">
        <v>36</v>
      </c>
      <c r="D24" s="13">
        <v>20600</v>
      </c>
      <c r="E24" s="13">
        <v>19100</v>
      </c>
      <c r="F24" s="13">
        <v>-7400</v>
      </c>
      <c r="G24" s="13">
        <v>47200</v>
      </c>
      <c r="H24" s="13">
        <v>20300</v>
      </c>
      <c r="I24" s="13">
        <v>-44900</v>
      </c>
      <c r="J24" s="13">
        <v>10600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76800</v>
      </c>
      <c r="F26" s="13">
        <v>600</v>
      </c>
      <c r="G26" s="13">
        <v>110000</v>
      </c>
      <c r="H26" s="13">
        <v>51900</v>
      </c>
      <c r="I26" s="13">
        <v>184600</v>
      </c>
      <c r="J26" s="13">
        <v>8100</v>
      </c>
      <c r="K26" s="13">
        <v>64400</v>
      </c>
    </row>
    <row r="27" spans="3:11" x14ac:dyDescent="0.2">
      <c r="C27" s="11" t="s">
        <v>38</v>
      </c>
      <c r="D27" s="13">
        <v>49800</v>
      </c>
      <c r="E27" s="13">
        <v>76800</v>
      </c>
      <c r="F27" s="13">
        <v>600</v>
      </c>
      <c r="G27" s="13">
        <v>110000</v>
      </c>
      <c r="H27" s="13">
        <v>51900</v>
      </c>
      <c r="I27" s="13">
        <v>184600</v>
      </c>
      <c r="J27" s="13">
        <v>8100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25800</v>
      </c>
      <c r="F32" s="13">
        <v>75400</v>
      </c>
      <c r="G32" s="13">
        <v>1600</v>
      </c>
      <c r="H32" s="13">
        <v>16300</v>
      </c>
      <c r="I32" s="13">
        <v>-33200</v>
      </c>
      <c r="J32" s="13">
        <v>56900</v>
      </c>
      <c r="K32" s="13">
        <v>29400</v>
      </c>
    </row>
    <row r="33" spans="2:11" x14ac:dyDescent="0.2">
      <c r="C33" s="11" t="s">
        <v>44</v>
      </c>
      <c r="D33" s="13">
        <v>49800</v>
      </c>
      <c r="E33" s="13">
        <v>76800</v>
      </c>
      <c r="F33" s="13">
        <v>600</v>
      </c>
      <c r="G33" s="13">
        <v>110000</v>
      </c>
      <c r="H33" s="13">
        <v>51900</v>
      </c>
      <c r="I33" s="13">
        <v>184600</v>
      </c>
      <c r="J33" s="13">
        <v>8100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76800</v>
      </c>
      <c r="F35" s="13">
        <v>600</v>
      </c>
      <c r="G35" s="13">
        <v>110000</v>
      </c>
      <c r="H35" s="13">
        <v>51900</v>
      </c>
      <c r="I35" s="13">
        <v>184600</v>
      </c>
      <c r="J35" s="13">
        <v>8100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153500</v>
      </c>
      <c r="F41" s="13">
        <v>26300</v>
      </c>
      <c r="G41" s="13">
        <v>41500</v>
      </c>
      <c r="H41" s="13">
        <v>273300</v>
      </c>
      <c r="I41" s="13">
        <v>374900</v>
      </c>
      <c r="J41" s="13">
        <v>184800</v>
      </c>
      <c r="K41" s="13">
        <v>128200</v>
      </c>
    </row>
    <row r="42" spans="2:11" x14ac:dyDescent="0.2">
      <c r="C42" s="11" t="s">
        <v>50</v>
      </c>
      <c r="D42" s="13">
        <v>98800</v>
      </c>
      <c r="E42" s="13">
        <v>16400</v>
      </c>
      <c r="F42" s="13">
        <v>125900</v>
      </c>
      <c r="G42" s="13">
        <v>92800</v>
      </c>
      <c r="H42" s="13">
        <v>100</v>
      </c>
      <c r="I42" s="13">
        <v>100</v>
      </c>
      <c r="J42" s="13">
        <v>57900</v>
      </c>
      <c r="K42" s="13">
        <v>86700</v>
      </c>
    </row>
    <row r="43" spans="2:11" x14ac:dyDescent="0.2">
      <c r="C43" s="11" t="s">
        <v>51</v>
      </c>
      <c r="D43" s="13">
        <v>124100</v>
      </c>
      <c r="E43" s="13">
        <v>127300</v>
      </c>
      <c r="F43" s="13">
        <v>100200</v>
      </c>
      <c r="G43" s="13">
        <v>81300</v>
      </c>
      <c r="H43" s="13">
        <v>71300</v>
      </c>
      <c r="I43" s="13">
        <v>133000</v>
      </c>
      <c r="J43" s="13">
        <v>62300</v>
      </c>
      <c r="K43" s="13">
        <v>46400</v>
      </c>
    </row>
    <row r="44" spans="2:11" x14ac:dyDescent="0.2">
      <c r="C44" s="11" t="s">
        <v>52</v>
      </c>
      <c r="D44" s="13">
        <v>9500</v>
      </c>
      <c r="E44" s="13">
        <v>4800</v>
      </c>
      <c r="F44" s="13">
        <v>11500</v>
      </c>
      <c r="G44" s="13">
        <v>8200</v>
      </c>
      <c r="H44" s="13">
        <v>3500</v>
      </c>
      <c r="I44" s="13">
        <v>8100</v>
      </c>
      <c r="J44" s="13">
        <v>4400</v>
      </c>
      <c r="K44" s="13">
        <v>7000</v>
      </c>
    </row>
    <row r="45" spans="2:11" x14ac:dyDescent="0.2">
      <c r="C45" s="11" t="s">
        <v>53</v>
      </c>
      <c r="D45" s="13">
        <v>22500</v>
      </c>
      <c r="E45" s="13">
        <v>27100</v>
      </c>
      <c r="F45" s="13">
        <v>29200</v>
      </c>
      <c r="G45" s="13">
        <v>26000</v>
      </c>
      <c r="H45" s="13">
        <v>29400</v>
      </c>
      <c r="I45" s="13">
        <v>51200</v>
      </c>
      <c r="J45" s="13">
        <v>24300</v>
      </c>
      <c r="K45" s="13">
        <v>15000</v>
      </c>
    </row>
    <row r="46" spans="2:11" x14ac:dyDescent="0.2">
      <c r="C46" s="11" t="s">
        <v>54</v>
      </c>
      <c r="D46" s="13">
        <v>309200</v>
      </c>
      <c r="E46" s="13">
        <v>329100</v>
      </c>
      <c r="F46" s="13">
        <v>293100</v>
      </c>
      <c r="G46" s="13">
        <v>249800</v>
      </c>
      <c r="H46" s="13">
        <v>377500</v>
      </c>
      <c r="I46" s="13">
        <v>521700</v>
      </c>
      <c r="J46" s="13">
        <v>333600</v>
      </c>
      <c r="K46" s="13">
        <v>283400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1000</v>
      </c>
      <c r="G47" s="13">
        <v>800</v>
      </c>
      <c r="H47" s="13">
        <v>1200</v>
      </c>
      <c r="I47" s="13">
        <v>2000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1188200</v>
      </c>
      <c r="E48" s="13">
        <v>2263000</v>
      </c>
      <c r="F48" s="13">
        <v>937300</v>
      </c>
      <c r="G48" s="13">
        <v>787900</v>
      </c>
      <c r="H48" s="13">
        <v>682100</v>
      </c>
      <c r="I48" s="13">
        <v>924500</v>
      </c>
      <c r="J48" s="13">
        <v>122500</v>
      </c>
      <c r="K48" s="13">
        <v>109800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</v>
      </c>
      <c r="E54" s="13">
        <v>1502300</v>
      </c>
      <c r="F54" s="13">
        <v>1231500</v>
      </c>
      <c r="G54" s="13">
        <v>1038700</v>
      </c>
      <c r="H54" s="13">
        <v>1061000</v>
      </c>
      <c r="I54" s="13">
        <v>1395000</v>
      </c>
      <c r="J54" s="13">
        <v>456500</v>
      </c>
      <c r="K54" s="13">
        <v>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64600</v>
      </c>
      <c r="F57" s="13">
        <v>53600</v>
      </c>
      <c r="G57" s="13">
        <v>45400</v>
      </c>
      <c r="H57" s="13">
        <v>50300</v>
      </c>
      <c r="I57" s="13">
        <v>69600</v>
      </c>
      <c r="J57" s="13">
        <v>24600</v>
      </c>
      <c r="K57" s="13">
        <v>20200</v>
      </c>
    </row>
    <row r="58" spans="3:11" x14ac:dyDescent="0.2">
      <c r="C58" s="11" t="s">
        <v>66</v>
      </c>
      <c r="D58" s="13">
        <v>6500</v>
      </c>
      <c r="E58" s="13">
        <v>21800</v>
      </c>
      <c r="F58" s="13">
        <v>5700</v>
      </c>
      <c r="G58" s="13">
        <v>3700</v>
      </c>
      <c r="H58" s="13">
        <v>3700</v>
      </c>
      <c r="I58" s="13">
        <v>4900</v>
      </c>
      <c r="J58" s="13">
        <v>3900</v>
      </c>
      <c r="K58" s="13">
        <v>2300</v>
      </c>
    </row>
    <row r="59" spans="3:11" x14ac:dyDescent="0.2">
      <c r="C59" s="11" t="s">
        <v>67</v>
      </c>
      <c r="D59" s="13">
        <v>53000</v>
      </c>
      <c r="E59" s="13">
        <v>38600</v>
      </c>
      <c r="F59" s="13">
        <v>48400</v>
      </c>
      <c r="G59" s="13">
        <v>52500</v>
      </c>
      <c r="H59" s="13">
        <v>70400</v>
      </c>
      <c r="I59" s="13">
        <v>87600</v>
      </c>
      <c r="J59" s="13">
        <v>35800</v>
      </c>
      <c r="K59" s="13">
        <v>26000</v>
      </c>
    </row>
    <row r="60" spans="3:11" x14ac:dyDescent="0.2">
      <c r="C60" s="11" t="s">
        <v>68</v>
      </c>
      <c r="D60" s="13">
        <v>104600</v>
      </c>
      <c r="E60" s="13">
        <v>125000</v>
      </c>
      <c r="F60" s="13">
        <v>107600</v>
      </c>
      <c r="G60" s="13">
        <v>101600</v>
      </c>
      <c r="H60" s="13">
        <v>124300</v>
      </c>
      <c r="I60" s="13">
        <v>160900</v>
      </c>
      <c r="J60" s="13">
        <v>64300</v>
      </c>
      <c r="K60" s="13">
        <v>48600</v>
      </c>
    </row>
    <row r="61" spans="3:11" x14ac:dyDescent="0.2">
      <c r="C61" s="11" t="s">
        <v>69</v>
      </c>
      <c r="D61" s="13">
        <v>484600</v>
      </c>
      <c r="E61" s="13">
        <v>500700</v>
      </c>
      <c r="F61" s="13">
        <v>449400</v>
      </c>
      <c r="G61" s="13">
        <v>331600</v>
      </c>
      <c r="H61" s="13">
        <v>339200</v>
      </c>
      <c r="I61" s="13">
        <v>453900</v>
      </c>
      <c r="J61" s="13">
        <v>323700</v>
      </c>
      <c r="K61" s="13">
        <v>226400</v>
      </c>
    </row>
    <row r="62" spans="3:11" x14ac:dyDescent="0.2">
      <c r="C62" s="11" t="s">
        <v>70</v>
      </c>
      <c r="D62" s="13">
        <v>124600</v>
      </c>
      <c r="E62" s="13">
        <v>121100</v>
      </c>
      <c r="F62" s="13">
        <v>89400</v>
      </c>
      <c r="G62" s="13">
        <v>74200</v>
      </c>
      <c r="H62" s="13">
        <v>60500</v>
      </c>
      <c r="I62" s="13">
        <v>83300</v>
      </c>
      <c r="J62" s="13">
        <v>4600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713800</v>
      </c>
      <c r="E66" s="13">
        <v>746700</v>
      </c>
      <c r="F66" s="13">
        <v>646400</v>
      </c>
      <c r="G66" s="13">
        <v>507400</v>
      </c>
      <c r="H66" s="13">
        <v>524000</v>
      </c>
      <c r="I66" s="13">
        <v>698100</v>
      </c>
      <c r="J66" s="13">
        <v>392600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378100</v>
      </c>
      <c r="E72" s="13">
        <v>328300</v>
      </c>
      <c r="F72" s="13">
        <v>262100</v>
      </c>
      <c r="G72" s="13">
        <v>232400</v>
      </c>
      <c r="H72" s="13">
        <v>257100</v>
      </c>
      <c r="I72" s="13">
        <v>308500</v>
      </c>
      <c r="J72" s="13">
        <v>56900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785300</v>
      </c>
      <c r="E76" s="13">
        <v>755600</v>
      </c>
      <c r="F76" s="13">
        <v>585100</v>
      </c>
      <c r="G76" s="13">
        <v>531300</v>
      </c>
      <c r="H76" s="13">
        <v>537000</v>
      </c>
      <c r="I76" s="13">
        <v>696900</v>
      </c>
      <c r="J76" s="13">
        <v>63900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49800</v>
      </c>
      <c r="E81" s="13">
        <v>76800</v>
      </c>
      <c r="F81" s="13">
        <v>600</v>
      </c>
      <c r="G81" s="13">
        <v>110000</v>
      </c>
      <c r="H81" s="13">
        <v>51900</v>
      </c>
      <c r="I81" s="13">
        <v>184600</v>
      </c>
      <c r="J81" s="13">
        <v>8100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18400</v>
      </c>
      <c r="F83" s="13">
        <v>15100</v>
      </c>
      <c r="G83" s="13">
        <v>20600</v>
      </c>
      <c r="H83" s="13">
        <v>13500</v>
      </c>
      <c r="I83" s="13">
        <v>17900</v>
      </c>
      <c r="J83" s="13">
        <v>13400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67400</v>
      </c>
      <c r="F89" s="13">
        <v>28900</v>
      </c>
      <c r="G89" s="13">
        <v>26700</v>
      </c>
      <c r="H89" s="13">
        <v>32900</v>
      </c>
      <c r="I89" s="13">
        <v>99200</v>
      </c>
      <c r="J89" s="13">
        <v>57600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-78100</v>
      </c>
      <c r="F91" s="13">
        <v>-58600</v>
      </c>
      <c r="G91" s="13">
        <v>-96600</v>
      </c>
      <c r="H91" s="13">
        <v>-48000</v>
      </c>
      <c r="I91" s="13">
        <v>-70700</v>
      </c>
      <c r="J91" s="13">
        <v>-30500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24800</v>
      </c>
      <c r="F94" s="13">
        <v>-71000</v>
      </c>
      <c r="G94" s="13">
        <v>-197500</v>
      </c>
      <c r="H94" s="13">
        <v>-48000</v>
      </c>
      <c r="I94" s="13">
        <v>-22800</v>
      </c>
      <c r="J94" s="13">
        <v>17800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-16700</v>
      </c>
      <c r="F100" s="13">
        <v>-28400</v>
      </c>
      <c r="G100" s="13">
        <v>-120600</v>
      </c>
      <c r="H100" s="13">
        <v>-200</v>
      </c>
      <c r="I100" s="13">
        <v>-1700</v>
      </c>
      <c r="J100" s="13">
        <v>-79600</v>
      </c>
      <c r="K100" s="13">
        <v>127500</v>
      </c>
    </row>
    <row r="101" spans="3:11" x14ac:dyDescent="0.2">
      <c r="C101" s="11" t="s">
        <v>19</v>
      </c>
      <c r="D101" s="13">
        <v>900</v>
      </c>
      <c r="E101" s="13">
        <v>1600</v>
      </c>
      <c r="F101" s="13">
        <v>17900</v>
      </c>
      <c r="G101" s="13">
        <v>35000</v>
      </c>
      <c r="H101" s="13">
        <v>43600</v>
      </c>
      <c r="I101" s="13">
        <v>12300</v>
      </c>
      <c r="J101" s="13">
        <v>69300</v>
      </c>
      <c r="K101" s="13">
        <v>69000</v>
      </c>
    </row>
    <row r="102" spans="3:11" x14ac:dyDescent="0.2">
      <c r="C102" s="11" t="s">
        <v>20</v>
      </c>
      <c r="D102" s="13">
        <v>-99100</v>
      </c>
      <c r="E102" s="13">
        <v>77100</v>
      </c>
      <c r="F102" s="13">
        <v>-52600</v>
      </c>
      <c r="G102" s="13">
        <v>-256400</v>
      </c>
      <c r="H102" s="13">
        <v>4700</v>
      </c>
      <c r="I102" s="13">
        <v>82000</v>
      </c>
      <c r="J102" s="13">
        <v>75200</v>
      </c>
      <c r="K102" s="13">
        <v>129400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0</v>
      </c>
      <c r="I8" s="13">
        <v>200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300</v>
      </c>
      <c r="G9" s="13">
        <v>100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-300</v>
      </c>
      <c r="G10" s="13">
        <v>-100</v>
      </c>
      <c r="H10" s="13">
        <v>0</v>
      </c>
      <c r="I10" s="13">
        <v>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500</v>
      </c>
      <c r="H17" s="13">
        <v>300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-600</v>
      </c>
      <c r="G18" s="13">
        <v>-500</v>
      </c>
      <c r="H18" s="13">
        <v>-300</v>
      </c>
      <c r="I18" s="13">
        <v>-500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-600</v>
      </c>
      <c r="G21" s="13">
        <v>-500</v>
      </c>
      <c r="H21" s="13">
        <v>-300</v>
      </c>
      <c r="I21" s="13">
        <v>-500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-600</v>
      </c>
      <c r="H23" s="13">
        <v>-300</v>
      </c>
      <c r="I23" s="13">
        <v>-500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-600</v>
      </c>
      <c r="H26" s="13">
        <v>-300</v>
      </c>
      <c r="I26" s="13">
        <v>-500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-600</v>
      </c>
      <c r="H27" s="13">
        <v>-300</v>
      </c>
      <c r="I27" s="13">
        <v>-500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-600</v>
      </c>
      <c r="H33" s="13">
        <v>-300</v>
      </c>
      <c r="I33" s="13">
        <v>-500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-600</v>
      </c>
      <c r="H35" s="13">
        <v>-300</v>
      </c>
      <c r="I35" s="13">
        <v>-500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500</v>
      </c>
      <c r="G46" s="13">
        <v>600</v>
      </c>
      <c r="H46" s="13">
        <v>500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2200</v>
      </c>
      <c r="G48" s="13">
        <v>2100</v>
      </c>
      <c r="H48" s="13">
        <v>1900</v>
      </c>
      <c r="I48" s="13">
        <v>1600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4000</v>
      </c>
      <c r="G54" s="13">
        <v>3900</v>
      </c>
      <c r="H54" s="13">
        <v>3500</v>
      </c>
      <c r="I54" s="13">
        <v>3000</v>
      </c>
      <c r="J54" s="13">
        <v>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800</v>
      </c>
      <c r="I58" s="13">
        <v>800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1700</v>
      </c>
      <c r="G59" s="13">
        <v>1200</v>
      </c>
      <c r="H59" s="13">
        <v>600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2100</v>
      </c>
      <c r="G60" s="13">
        <v>1600</v>
      </c>
      <c r="H60" s="13">
        <v>1400</v>
      </c>
      <c r="I60" s="13">
        <v>1400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900</v>
      </c>
      <c r="G62" s="13">
        <v>900</v>
      </c>
      <c r="H62" s="13">
        <v>900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3000</v>
      </c>
      <c r="G66" s="13">
        <v>2500</v>
      </c>
      <c r="H66" s="13">
        <v>2300</v>
      </c>
      <c r="I66" s="13">
        <v>1900</v>
      </c>
      <c r="J66" s="13">
        <v>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-9700</v>
      </c>
      <c r="F72" s="13">
        <v>-9100</v>
      </c>
      <c r="G72" s="13">
        <v>-8500</v>
      </c>
      <c r="H72" s="13">
        <v>-7900</v>
      </c>
      <c r="I72" s="13">
        <v>-7600</v>
      </c>
      <c r="J72" s="13">
        <v>-7100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1100</v>
      </c>
      <c r="G76" s="13">
        <v>1400</v>
      </c>
      <c r="H76" s="13">
        <v>1200</v>
      </c>
      <c r="I76" s="13">
        <v>1100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-600</v>
      </c>
      <c r="H81" s="13">
        <v>-300</v>
      </c>
      <c r="I81" s="13">
        <v>-500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100</v>
      </c>
      <c r="H89" s="13">
        <v>-400</v>
      </c>
      <c r="I89" s="13">
        <v>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-200</v>
      </c>
      <c r="G91" s="13">
        <v>-100</v>
      </c>
      <c r="H91" s="13">
        <v>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-400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400</v>
      </c>
      <c r="H100" s="13">
        <v>600</v>
      </c>
      <c r="I100" s="13">
        <v>-100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19615000</v>
      </c>
      <c r="E8" s="13">
        <v>23399000</v>
      </c>
      <c r="F8" s="13">
        <v>18665000</v>
      </c>
      <c r="G8" s="13">
        <v>18422000</v>
      </c>
      <c r="H8" s="13">
        <v>17627000</v>
      </c>
      <c r="I8" s="13">
        <v>22977000</v>
      </c>
      <c r="J8" s="13">
        <v>17821000</v>
      </c>
      <c r="K8" s="13">
        <v>17776000</v>
      </c>
    </row>
    <row r="9" spans="1:11" x14ac:dyDescent="0.2">
      <c r="C9" s="11" t="s">
        <v>22</v>
      </c>
      <c r="D9" s="13">
        <v>14510000</v>
      </c>
      <c r="E9" s="13">
        <v>17056000</v>
      </c>
      <c r="F9" s="13">
        <v>12935000</v>
      </c>
      <c r="G9" s="13">
        <v>12625000</v>
      </c>
      <c r="H9" s="13">
        <v>12248000</v>
      </c>
      <c r="I9" s="13">
        <v>16899000</v>
      </c>
      <c r="J9" s="13">
        <v>12535000</v>
      </c>
      <c r="K9" s="13">
        <v>12239000</v>
      </c>
    </row>
    <row r="10" spans="1:11" x14ac:dyDescent="0.2">
      <c r="C10" s="11" t="s">
        <v>23</v>
      </c>
      <c r="D10" s="13">
        <v>5105000</v>
      </c>
      <c r="E10" s="13">
        <v>6343000</v>
      </c>
      <c r="F10" s="13">
        <v>5730000</v>
      </c>
      <c r="G10" s="13">
        <v>5797000</v>
      </c>
      <c r="H10" s="13">
        <v>5379000</v>
      </c>
      <c r="I10" s="13">
        <v>6078000</v>
      </c>
      <c r="J10" s="13">
        <v>5286000</v>
      </c>
      <c r="K10" s="13">
        <v>5537000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7000</v>
      </c>
      <c r="G14" s="13">
        <v>10000</v>
      </c>
      <c r="H14" s="13">
        <v>3000</v>
      </c>
      <c r="I14" s="13">
        <v>92000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577000</v>
      </c>
      <c r="E15" s="13">
        <v>640000</v>
      </c>
      <c r="F15" s="13">
        <v>575000</v>
      </c>
      <c r="G15" s="13">
        <v>561000</v>
      </c>
      <c r="H15" s="13">
        <v>581000</v>
      </c>
      <c r="I15" s="13">
        <v>585000</v>
      </c>
      <c r="J15" s="13">
        <v>530000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19147000</v>
      </c>
      <c r="E17" s="13">
        <v>22201000</v>
      </c>
      <c r="F17" s="13">
        <v>17663000</v>
      </c>
      <c r="G17" s="13">
        <v>17098000</v>
      </c>
      <c r="H17" s="13">
        <v>16492000</v>
      </c>
      <c r="I17" s="13">
        <v>21860000</v>
      </c>
      <c r="J17" s="13">
        <v>17002000</v>
      </c>
      <c r="K17" s="13">
        <v>16643000</v>
      </c>
    </row>
    <row r="18" spans="3:11" x14ac:dyDescent="0.2">
      <c r="C18" s="11" t="s">
        <v>30</v>
      </c>
      <c r="D18" s="13">
        <v>468000</v>
      </c>
      <c r="E18" s="13">
        <v>1198000</v>
      </c>
      <c r="F18" s="13">
        <v>1002000</v>
      </c>
      <c r="G18" s="13">
        <v>1324000</v>
      </c>
      <c r="H18" s="13">
        <v>1135000</v>
      </c>
      <c r="I18" s="13">
        <v>1117000</v>
      </c>
      <c r="J18" s="13">
        <v>819000</v>
      </c>
      <c r="K18" s="13">
        <v>1133000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-147000</v>
      </c>
      <c r="F20" s="13">
        <v>-101000</v>
      </c>
      <c r="G20" s="13">
        <v>-107000</v>
      </c>
      <c r="H20" s="13">
        <v>-114000</v>
      </c>
      <c r="I20" s="13">
        <v>-103000</v>
      </c>
      <c r="J20" s="13">
        <v>-106000</v>
      </c>
      <c r="K20" s="13">
        <v>7000</v>
      </c>
    </row>
    <row r="21" spans="3:11" x14ac:dyDescent="0.2">
      <c r="C21" s="11" t="s">
        <v>33</v>
      </c>
      <c r="D21" s="13">
        <v>970000</v>
      </c>
      <c r="E21" s="13">
        <v>1750000</v>
      </c>
      <c r="F21" s="13">
        <v>1539000</v>
      </c>
      <c r="G21" s="13">
        <v>1840000</v>
      </c>
      <c r="H21" s="13">
        <v>1665000</v>
      </c>
      <c r="I21" s="13">
        <v>1662000</v>
      </c>
      <c r="J21" s="13">
        <v>1305000</v>
      </c>
      <c r="K21" s="13">
        <v>1743000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118000</v>
      </c>
    </row>
    <row r="23" spans="3:11" x14ac:dyDescent="0.2">
      <c r="C23" s="11" t="s">
        <v>35</v>
      </c>
      <c r="D23" s="13">
        <v>329000</v>
      </c>
      <c r="E23" s="13">
        <v>1051000</v>
      </c>
      <c r="F23" s="13">
        <v>901000</v>
      </c>
      <c r="G23" s="13">
        <v>1217000</v>
      </c>
      <c r="H23" s="13">
        <v>1021000</v>
      </c>
      <c r="I23" s="13">
        <v>1014000</v>
      </c>
      <c r="J23" s="13">
        <v>713000</v>
      </c>
      <c r="K23" s="13">
        <v>1022000</v>
      </c>
    </row>
    <row r="24" spans="3:11" x14ac:dyDescent="0.2">
      <c r="C24" s="11" t="s">
        <v>36</v>
      </c>
      <c r="D24" s="13">
        <v>45000</v>
      </c>
      <c r="E24" s="13">
        <v>218000</v>
      </c>
      <c r="F24" s="13">
        <v>195000</v>
      </c>
      <c r="G24" s="13">
        <v>279000</v>
      </c>
      <c r="H24" s="13">
        <v>229000</v>
      </c>
      <c r="I24" s="13">
        <v>213000</v>
      </c>
      <c r="J24" s="13">
        <v>136000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833000</v>
      </c>
      <c r="F26" s="13">
        <v>706000</v>
      </c>
      <c r="G26" s="13">
        <v>938000</v>
      </c>
      <c r="H26" s="13">
        <v>792000</v>
      </c>
      <c r="I26" s="13">
        <v>801000</v>
      </c>
      <c r="J26" s="13">
        <v>577000</v>
      </c>
      <c r="K26" s="13">
        <v>799000</v>
      </c>
    </row>
    <row r="27" spans="3:11" x14ac:dyDescent="0.2">
      <c r="C27" s="11" t="s">
        <v>38</v>
      </c>
      <c r="D27" s="13">
        <v>284000</v>
      </c>
      <c r="E27" s="13">
        <v>833000</v>
      </c>
      <c r="F27" s="13">
        <v>706000</v>
      </c>
      <c r="G27" s="13">
        <v>938000</v>
      </c>
      <c r="H27" s="13">
        <v>792000</v>
      </c>
      <c r="I27" s="13">
        <v>801000</v>
      </c>
      <c r="J27" s="13">
        <v>577000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8000</v>
      </c>
      <c r="G29" s="13">
        <v>0</v>
      </c>
      <c r="H29" s="13">
        <v>3000</v>
      </c>
      <c r="I29" s="13">
        <v>-3000</v>
      </c>
      <c r="J29" s="13">
        <v>45000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139000</v>
      </c>
      <c r="E32" s="13">
        <v>147000</v>
      </c>
      <c r="F32" s="13">
        <v>101000</v>
      </c>
      <c r="G32" s="13">
        <v>107000</v>
      </c>
      <c r="H32" s="13">
        <v>114000</v>
      </c>
      <c r="I32" s="13">
        <v>103000</v>
      </c>
      <c r="J32" s="13">
        <v>106000</v>
      </c>
      <c r="K32" s="13">
        <v>-7000</v>
      </c>
    </row>
    <row r="33" spans="2:11" x14ac:dyDescent="0.2">
      <c r="C33" s="11" t="s">
        <v>44</v>
      </c>
      <c r="D33" s="13">
        <v>284000</v>
      </c>
      <c r="E33" s="13">
        <v>834000</v>
      </c>
      <c r="F33" s="13">
        <v>714000</v>
      </c>
      <c r="G33" s="13">
        <v>938000</v>
      </c>
      <c r="H33" s="13">
        <v>795000</v>
      </c>
      <c r="I33" s="13">
        <v>798000</v>
      </c>
      <c r="J33" s="13">
        <v>622000</v>
      </c>
      <c r="K33" s="13">
        <v>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834000</v>
      </c>
      <c r="F35" s="13">
        <v>714000</v>
      </c>
      <c r="G35" s="13">
        <v>938000</v>
      </c>
      <c r="H35" s="13">
        <v>795000</v>
      </c>
      <c r="I35" s="13">
        <v>798000</v>
      </c>
      <c r="J35" s="13">
        <v>622000</v>
      </c>
      <c r="K35" s="13">
        <v>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4566000</v>
      </c>
      <c r="E41" s="13">
        <v>767000</v>
      </c>
      <c r="F41" s="13">
        <v>806000</v>
      </c>
      <c r="G41" s="13">
        <v>860000</v>
      </c>
      <c r="H41" s="13">
        <v>754000</v>
      </c>
      <c r="I41" s="13">
        <v>787000</v>
      </c>
      <c r="J41" s="13">
        <v>783000</v>
      </c>
      <c r="K41" s="13">
        <v>827000</v>
      </c>
    </row>
    <row r="42" spans="2:11" x14ac:dyDescent="0.2">
      <c r="C42" s="11" t="s">
        <v>50</v>
      </c>
      <c r="D42" s="13" t="s">
        <v>92</v>
      </c>
      <c r="E42" s="13">
        <v>1810000</v>
      </c>
      <c r="F42" s="13">
        <v>163000</v>
      </c>
      <c r="G42" s="13">
        <v>796000</v>
      </c>
      <c r="H42" s="13">
        <v>419000</v>
      </c>
      <c r="I42" s="13">
        <v>769000</v>
      </c>
      <c r="J42" s="13">
        <v>42000</v>
      </c>
      <c r="K42" s="13">
        <v>353000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8584000</v>
      </c>
      <c r="E44" s="13">
        <v>8992000</v>
      </c>
      <c r="F44" s="13">
        <v>11396000</v>
      </c>
      <c r="G44" s="13">
        <v>9122000</v>
      </c>
      <c r="H44" s="13">
        <v>9060000</v>
      </c>
      <c r="I44" s="13">
        <v>9497000</v>
      </c>
      <c r="J44" s="13">
        <v>12393000</v>
      </c>
      <c r="K44" s="13">
        <v>9112000</v>
      </c>
    </row>
    <row r="45" spans="2:11" x14ac:dyDescent="0.2">
      <c r="C45" s="11" t="s">
        <v>53</v>
      </c>
      <c r="D45" s="13">
        <v>1465000</v>
      </c>
      <c r="E45" s="13">
        <v>1333000</v>
      </c>
      <c r="F45" s="13">
        <v>1440000</v>
      </c>
      <c r="G45" s="13">
        <v>1341000</v>
      </c>
      <c r="H45" s="13">
        <v>1374000</v>
      </c>
      <c r="I45" s="13">
        <v>1466000</v>
      </c>
      <c r="J45" s="13">
        <v>1421000</v>
      </c>
      <c r="K45" s="13">
        <v>1211000</v>
      </c>
    </row>
    <row r="46" spans="2:11" x14ac:dyDescent="0.2">
      <c r="C46" s="11" t="s">
        <v>54</v>
      </c>
      <c r="D46" s="13">
        <v>14615000</v>
      </c>
      <c r="E46" s="13">
        <v>12902000</v>
      </c>
      <c r="F46" s="13">
        <v>13805000</v>
      </c>
      <c r="G46" s="13">
        <v>12119000</v>
      </c>
      <c r="H46" s="13">
        <v>11607000</v>
      </c>
      <c r="I46" s="13">
        <v>12519000</v>
      </c>
      <c r="J46" s="13">
        <v>14639000</v>
      </c>
      <c r="K46" s="13">
        <v>11503000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28824000</v>
      </c>
      <c r="E48" s="13">
        <v>28519000</v>
      </c>
      <c r="F48" s="13">
        <v>28535000</v>
      </c>
      <c r="G48" s="13">
        <v>28074000</v>
      </c>
      <c r="H48" s="13">
        <v>27725000</v>
      </c>
      <c r="I48" s="13">
        <v>27498000</v>
      </c>
      <c r="J48" s="13">
        <v>27604000</v>
      </c>
      <c r="K48" s="13">
        <v>27148000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1367000</v>
      </c>
      <c r="E52" s="13">
        <v>1358000</v>
      </c>
      <c r="F52" s="13">
        <v>1401000</v>
      </c>
      <c r="G52" s="13">
        <v>1373000</v>
      </c>
      <c r="H52" s="13">
        <v>1287000</v>
      </c>
      <c r="I52" s="13">
        <v>1273000</v>
      </c>
      <c r="J52" s="13">
        <v>1329000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44806000</v>
      </c>
      <c r="E54" s="13">
        <v>42779000</v>
      </c>
      <c r="F54" s="13">
        <v>43741000</v>
      </c>
      <c r="G54" s="13">
        <v>41566000</v>
      </c>
      <c r="H54" s="13">
        <v>40619000</v>
      </c>
      <c r="I54" s="13">
        <v>41290000</v>
      </c>
      <c r="J54" s="13">
        <v>43572000</v>
      </c>
      <c r="K54" s="13">
        <v>39996000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9625000</v>
      </c>
      <c r="E57" s="13">
        <v>9920000</v>
      </c>
      <c r="F57" s="13">
        <v>11258000</v>
      </c>
      <c r="G57" s="13">
        <v>9152000</v>
      </c>
      <c r="H57" s="13">
        <v>8360000</v>
      </c>
      <c r="I57" s="13">
        <v>9761000</v>
      </c>
      <c r="J57" s="13">
        <v>11959000</v>
      </c>
      <c r="K57" s="13">
        <v>9116000</v>
      </c>
    </row>
    <row r="58" spans="3:11" x14ac:dyDescent="0.2">
      <c r="C58" s="11" t="s">
        <v>66</v>
      </c>
      <c r="D58" s="13">
        <v>168000</v>
      </c>
      <c r="E58" s="13">
        <v>161000</v>
      </c>
      <c r="F58" s="13">
        <v>1159000</v>
      </c>
      <c r="G58" s="13">
        <v>1153000</v>
      </c>
      <c r="H58" s="13">
        <v>1056000</v>
      </c>
      <c r="I58" s="13">
        <v>1052000</v>
      </c>
      <c r="J58" s="13">
        <v>1535000</v>
      </c>
      <c r="K58" s="13">
        <v>1044000</v>
      </c>
    </row>
    <row r="59" spans="3:11" x14ac:dyDescent="0.2">
      <c r="C59" s="11" t="s">
        <v>67</v>
      </c>
      <c r="D59" s="13">
        <v>4619000</v>
      </c>
      <c r="E59" s="13">
        <v>4406000</v>
      </c>
      <c r="F59" s="13">
        <v>4191000</v>
      </c>
      <c r="G59" s="13">
        <v>4059000</v>
      </c>
      <c r="H59" s="13">
        <v>3823000</v>
      </c>
      <c r="I59" s="13">
        <v>4201000</v>
      </c>
      <c r="J59" s="13">
        <v>4096000</v>
      </c>
      <c r="K59" s="13">
        <v>3878000</v>
      </c>
    </row>
    <row r="60" spans="3:11" x14ac:dyDescent="0.2">
      <c r="C60" s="11" t="s">
        <v>68</v>
      </c>
      <c r="D60" s="13">
        <v>14412000</v>
      </c>
      <c r="E60" s="13">
        <v>14487000</v>
      </c>
      <c r="F60" s="13">
        <v>16608000</v>
      </c>
      <c r="G60" s="13">
        <v>14364000</v>
      </c>
      <c r="H60" s="13">
        <v>13239000</v>
      </c>
      <c r="I60" s="13">
        <v>15014000</v>
      </c>
      <c r="J60" s="13">
        <v>17590000</v>
      </c>
      <c r="K60" s="13">
        <v>14038000</v>
      </c>
    </row>
    <row r="61" spans="3:11" x14ac:dyDescent="0.2">
      <c r="C61" s="11" t="s">
        <v>69</v>
      </c>
      <c r="D61" s="13">
        <v>14073000</v>
      </c>
      <c r="E61" s="13">
        <v>11338000</v>
      </c>
      <c r="F61" s="13">
        <v>10513000</v>
      </c>
      <c r="G61" s="13">
        <v>10365000</v>
      </c>
      <c r="H61" s="13">
        <v>11357000</v>
      </c>
      <c r="I61" s="13">
        <v>10223000</v>
      </c>
      <c r="J61" s="13">
        <v>10104000</v>
      </c>
      <c r="K61" s="13">
        <v>10108000</v>
      </c>
    </row>
    <row r="62" spans="3:11" x14ac:dyDescent="0.2">
      <c r="C62" s="11" t="s">
        <v>70</v>
      </c>
      <c r="D62" s="13">
        <v>5152000</v>
      </c>
      <c r="E62" s="13">
        <v>5121000</v>
      </c>
      <c r="F62" s="13">
        <v>5075000</v>
      </c>
      <c r="G62" s="13">
        <v>5001000</v>
      </c>
      <c r="H62" s="13">
        <v>4906000</v>
      </c>
      <c r="I62" s="13">
        <v>4756000</v>
      </c>
      <c r="J62" s="13">
        <v>4798000</v>
      </c>
      <c r="K62" s="13">
        <v>4683000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33637000</v>
      </c>
      <c r="E66" s="13">
        <v>30946000</v>
      </c>
      <c r="F66" s="13">
        <v>32196000</v>
      </c>
      <c r="G66" s="13">
        <v>29730000</v>
      </c>
      <c r="H66" s="13">
        <v>29502000</v>
      </c>
      <c r="I66" s="13">
        <v>29993000</v>
      </c>
      <c r="J66" s="13">
        <v>32492000</v>
      </c>
      <c r="K66" s="13">
        <v>28829000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5775000</v>
      </c>
      <c r="E72" s="13">
        <v>6433000</v>
      </c>
      <c r="F72" s="13">
        <v>6270000</v>
      </c>
      <c r="G72" s="13">
        <v>6461000</v>
      </c>
      <c r="H72" s="13">
        <v>5958000</v>
      </c>
      <c r="I72" s="13">
        <v>6017000</v>
      </c>
      <c r="J72" s="13">
        <v>5884000</v>
      </c>
      <c r="K72" s="13">
        <v>6058000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11169000</v>
      </c>
      <c r="E76" s="13">
        <v>11833000</v>
      </c>
      <c r="F76" s="13">
        <v>11545000</v>
      </c>
      <c r="G76" s="13">
        <v>11836000</v>
      </c>
      <c r="H76" s="13">
        <v>11117000</v>
      </c>
      <c r="I76" s="13">
        <v>11297000</v>
      </c>
      <c r="J76" s="13">
        <v>11080000</v>
      </c>
      <c r="K76" s="13">
        <v>11167000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284000</v>
      </c>
      <c r="E81" s="13">
        <v>834000</v>
      </c>
      <c r="F81" s="13">
        <v>714000</v>
      </c>
      <c r="G81" s="13">
        <v>938000</v>
      </c>
      <c r="H81" s="13">
        <v>795000</v>
      </c>
      <c r="I81" s="13">
        <v>798000</v>
      </c>
      <c r="J81" s="13">
        <v>622000</v>
      </c>
      <c r="K81" s="13">
        <v>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699000</v>
      </c>
      <c r="F83" s="13">
        <v>638000</v>
      </c>
      <c r="G83" s="13">
        <v>623000</v>
      </c>
      <c r="H83" s="13">
        <v>644000</v>
      </c>
      <c r="I83" s="13">
        <v>648000</v>
      </c>
      <c r="J83" s="13">
        <v>592000</v>
      </c>
      <c r="K83" s="13">
        <v>603000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1284000</v>
      </c>
      <c r="E89" s="13">
        <v>2958000</v>
      </c>
      <c r="F89" s="13">
        <v>1347000</v>
      </c>
      <c r="G89" s="13">
        <v>2489000</v>
      </c>
      <c r="H89" s="13">
        <v>323000</v>
      </c>
      <c r="I89" s="13">
        <v>2349000</v>
      </c>
      <c r="J89" s="13">
        <v>900000</v>
      </c>
      <c r="K89" s="13">
        <v>2210000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-624000</v>
      </c>
      <c r="F91" s="13">
        <v>-1009000</v>
      </c>
      <c r="G91" s="13">
        <v>-739000</v>
      </c>
      <c r="H91" s="13">
        <v>-655000</v>
      </c>
      <c r="I91" s="13">
        <v>-643000</v>
      </c>
      <c r="J91" s="13">
        <v>-1017000</v>
      </c>
      <c r="K91" s="13">
        <v>-1029000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-744000</v>
      </c>
      <c r="E94" s="13">
        <v>-584000</v>
      </c>
      <c r="F94" s="13">
        <v>-976000</v>
      </c>
      <c r="G94" s="13">
        <v>-735000</v>
      </c>
      <c r="H94" s="13">
        <v>-649000</v>
      </c>
      <c r="I94" s="13">
        <v>-597000</v>
      </c>
      <c r="J94" s="13">
        <v>-981000</v>
      </c>
      <c r="K94" s="13">
        <v>-1020000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-335000</v>
      </c>
      <c r="F96" s="13">
        <v>-337000</v>
      </c>
      <c r="G96" s="13">
        <v>-328000</v>
      </c>
      <c r="H96" s="13">
        <v>-330000</v>
      </c>
      <c r="I96" s="13">
        <v>-334000</v>
      </c>
      <c r="J96" s="13">
        <v>-336000</v>
      </c>
      <c r="K96" s="13">
        <v>-331000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1449000</v>
      </c>
      <c r="E100" s="13">
        <v>-766000</v>
      </c>
      <c r="F100" s="13">
        <v>-1058000</v>
      </c>
      <c r="G100" s="13">
        <v>-1271000</v>
      </c>
      <c r="H100" s="13">
        <v>-57000</v>
      </c>
      <c r="I100" s="13">
        <v>-1021000</v>
      </c>
      <c r="J100" s="13">
        <v>-274000</v>
      </c>
      <c r="K100" s="13">
        <v>-1070000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1989000</v>
      </c>
      <c r="E102" s="13">
        <v>1608000</v>
      </c>
      <c r="F102" s="13">
        <v>-687000</v>
      </c>
      <c r="G102" s="13">
        <v>483000</v>
      </c>
      <c r="H102" s="13">
        <v>-383000</v>
      </c>
      <c r="I102" s="13">
        <v>731000</v>
      </c>
      <c r="J102" s="13">
        <v>-355000</v>
      </c>
      <c r="K102" s="13">
        <v>120000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30900</v>
      </c>
      <c r="F12" s="13">
        <v>58000</v>
      </c>
      <c r="G12" s="13">
        <v>32900</v>
      </c>
      <c r="H12" s="13">
        <v>32400</v>
      </c>
      <c r="I12" s="13">
        <v>52300</v>
      </c>
      <c r="J12" s="13">
        <v>33400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38000</v>
      </c>
      <c r="F17" s="13">
        <v>60900</v>
      </c>
      <c r="G17" s="13">
        <v>35600</v>
      </c>
      <c r="H17" s="13">
        <v>34700</v>
      </c>
      <c r="I17" s="13">
        <v>54200</v>
      </c>
      <c r="J17" s="13">
        <v>34400</v>
      </c>
      <c r="K17" s="13">
        <v>44400</v>
      </c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-60900</v>
      </c>
      <c r="G18" s="13">
        <v>-35600</v>
      </c>
      <c r="H18" s="13">
        <v>-34700</v>
      </c>
      <c r="I18" s="13">
        <v>-54200</v>
      </c>
      <c r="J18" s="13">
        <v>-34400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400</v>
      </c>
      <c r="H20" s="13">
        <v>300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-37600</v>
      </c>
      <c r="F21" s="13">
        <v>-60400</v>
      </c>
      <c r="G21" s="13">
        <v>-35100</v>
      </c>
      <c r="H21" s="13">
        <v>-34400</v>
      </c>
      <c r="I21" s="13">
        <v>-53800</v>
      </c>
      <c r="J21" s="13">
        <v>-33900</v>
      </c>
      <c r="K21" s="13">
        <v>-44100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1500</v>
      </c>
      <c r="G22" s="13">
        <v>1100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-51100</v>
      </c>
      <c r="E23" s="13">
        <v>-39600</v>
      </c>
      <c r="F23" s="13">
        <v>-61900</v>
      </c>
      <c r="G23" s="13">
        <v>-36200</v>
      </c>
      <c r="H23" s="13">
        <v>-35200</v>
      </c>
      <c r="I23" s="13">
        <v>-53900</v>
      </c>
      <c r="J23" s="13">
        <v>-34000</v>
      </c>
      <c r="K23" s="13">
        <v>-44100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-39600</v>
      </c>
      <c r="F26" s="13">
        <v>-61900</v>
      </c>
      <c r="G26" s="13">
        <v>-36200</v>
      </c>
      <c r="H26" s="13">
        <v>-35200</v>
      </c>
      <c r="I26" s="13">
        <v>-53900</v>
      </c>
      <c r="J26" s="13">
        <v>-34000</v>
      </c>
      <c r="K26" s="13">
        <v>-44100</v>
      </c>
    </row>
    <row r="27" spans="3:11" x14ac:dyDescent="0.2">
      <c r="C27" s="11" t="s">
        <v>38</v>
      </c>
      <c r="D27" s="13">
        <v>-51100</v>
      </c>
      <c r="E27" s="13">
        <v>-39600</v>
      </c>
      <c r="F27" s="13">
        <v>-61900</v>
      </c>
      <c r="G27" s="13">
        <v>-36200</v>
      </c>
      <c r="H27" s="13">
        <v>-35200</v>
      </c>
      <c r="I27" s="13">
        <v>-53900</v>
      </c>
      <c r="J27" s="13">
        <v>-34000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-400</v>
      </c>
      <c r="H32" s="13">
        <v>-300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-51100</v>
      </c>
      <c r="E33" s="13">
        <v>-39600</v>
      </c>
      <c r="F33" s="13">
        <v>-61900</v>
      </c>
      <c r="G33" s="13">
        <v>-36200</v>
      </c>
      <c r="H33" s="13">
        <v>-35200</v>
      </c>
      <c r="I33" s="13">
        <v>-53900</v>
      </c>
      <c r="J33" s="13">
        <v>-34000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-39600</v>
      </c>
      <c r="F35" s="13">
        <v>-61900</v>
      </c>
      <c r="G35" s="13">
        <v>-36200</v>
      </c>
      <c r="H35" s="13">
        <v>-35200</v>
      </c>
      <c r="I35" s="13">
        <v>-53900</v>
      </c>
      <c r="J35" s="13">
        <v>-34000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112600</v>
      </c>
      <c r="F41" s="13">
        <v>44700</v>
      </c>
      <c r="G41" s="13">
        <v>57200</v>
      </c>
      <c r="H41" s="13">
        <v>64300</v>
      </c>
      <c r="I41" s="13">
        <v>42000</v>
      </c>
      <c r="J41" s="13">
        <v>70700</v>
      </c>
      <c r="K41" s="13">
        <v>105700</v>
      </c>
    </row>
    <row r="42" spans="2:11" x14ac:dyDescent="0.2">
      <c r="C42" s="11" t="s">
        <v>50</v>
      </c>
      <c r="D42" s="13">
        <v>26300</v>
      </c>
      <c r="E42" s="13">
        <v>27800</v>
      </c>
      <c r="F42" s="13">
        <v>27800</v>
      </c>
      <c r="G42" s="13">
        <v>27700</v>
      </c>
      <c r="H42" s="13">
        <v>28100</v>
      </c>
      <c r="I42" s="13">
        <v>26800</v>
      </c>
      <c r="J42" s="13">
        <v>27000</v>
      </c>
      <c r="K42" s="13">
        <v>20600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8700</v>
      </c>
      <c r="F45" s="13">
        <v>7900</v>
      </c>
      <c r="G45" s="13">
        <v>9500</v>
      </c>
      <c r="H45" s="13">
        <v>12600</v>
      </c>
      <c r="I45" s="13">
        <v>10100</v>
      </c>
      <c r="J45" s="13">
        <v>11900</v>
      </c>
      <c r="K45" s="13">
        <v>9700</v>
      </c>
    </row>
    <row r="46" spans="2:11" x14ac:dyDescent="0.2">
      <c r="C46" s="11" t="s">
        <v>54</v>
      </c>
      <c r="D46" s="13">
        <v>88000</v>
      </c>
      <c r="E46" s="13">
        <v>149200</v>
      </c>
      <c r="F46" s="13">
        <v>80400</v>
      </c>
      <c r="G46" s="13">
        <v>94400</v>
      </c>
      <c r="H46" s="13">
        <v>105100</v>
      </c>
      <c r="I46" s="13">
        <v>79000</v>
      </c>
      <c r="J46" s="13">
        <v>109700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10900</v>
      </c>
      <c r="G48" s="13">
        <v>10100</v>
      </c>
      <c r="H48" s="13">
        <v>10400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163000</v>
      </c>
      <c r="F54" s="13">
        <v>93300</v>
      </c>
      <c r="G54" s="13">
        <v>106600</v>
      </c>
      <c r="H54" s="13">
        <v>117500</v>
      </c>
      <c r="I54" s="13">
        <v>83600</v>
      </c>
      <c r="J54" s="13">
        <v>114400</v>
      </c>
      <c r="K54" s="13">
        <v>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30000</v>
      </c>
      <c r="F57" s="13">
        <v>31800</v>
      </c>
      <c r="G57" s="13">
        <v>31500</v>
      </c>
      <c r="H57" s="13">
        <v>40200</v>
      </c>
      <c r="I57" s="13">
        <v>36400</v>
      </c>
      <c r="J57" s="13">
        <v>37900</v>
      </c>
      <c r="K57" s="13">
        <v>35400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32000</v>
      </c>
      <c r="E59" s="13">
        <v>54200</v>
      </c>
      <c r="F59" s="13">
        <v>48300</v>
      </c>
      <c r="G59" s="13">
        <v>24300</v>
      </c>
      <c r="H59" s="13">
        <v>20600</v>
      </c>
      <c r="I59" s="13">
        <v>2400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63100</v>
      </c>
      <c r="E60" s="13">
        <v>84400</v>
      </c>
      <c r="F60" s="13">
        <v>80200</v>
      </c>
      <c r="G60" s="13">
        <v>56000</v>
      </c>
      <c r="H60" s="13">
        <v>60900</v>
      </c>
      <c r="I60" s="13">
        <v>38900</v>
      </c>
      <c r="J60" s="13">
        <v>40200</v>
      </c>
      <c r="K60" s="13">
        <v>36900</v>
      </c>
    </row>
    <row r="61" spans="3:11" x14ac:dyDescent="0.2">
      <c r="C61" s="11" t="s">
        <v>69</v>
      </c>
      <c r="D61" s="13">
        <v>29200</v>
      </c>
      <c r="E61" s="13">
        <v>29000</v>
      </c>
      <c r="F61" s="13">
        <v>28700</v>
      </c>
      <c r="G61" s="13">
        <v>28500</v>
      </c>
      <c r="H61" s="13">
        <v>28300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11000</v>
      </c>
      <c r="F62" s="13">
        <v>10200</v>
      </c>
      <c r="G62" s="13">
        <v>8900</v>
      </c>
      <c r="H62" s="13">
        <v>9100</v>
      </c>
      <c r="I62" s="13">
        <v>20700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124400</v>
      </c>
      <c r="F66" s="13">
        <v>119100</v>
      </c>
      <c r="G66" s="13">
        <v>93400</v>
      </c>
      <c r="H66" s="13">
        <v>98300</v>
      </c>
      <c r="I66" s="13">
        <v>59600</v>
      </c>
      <c r="J66" s="13">
        <v>42600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-701200</v>
      </c>
      <c r="F72" s="13">
        <v>-661600</v>
      </c>
      <c r="G72" s="13">
        <v>-599700</v>
      </c>
      <c r="H72" s="13">
        <v>-563500</v>
      </c>
      <c r="I72" s="13">
        <v>-528300</v>
      </c>
      <c r="J72" s="13">
        <v>-474500</v>
      </c>
      <c r="K72" s="13">
        <v>-440500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38600</v>
      </c>
      <c r="F76" s="13">
        <v>-25800</v>
      </c>
      <c r="G76" s="13">
        <v>13200</v>
      </c>
      <c r="H76" s="13">
        <v>19300</v>
      </c>
      <c r="I76" s="13">
        <v>24000</v>
      </c>
      <c r="J76" s="13">
        <v>71700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-51100</v>
      </c>
      <c r="E81" s="13">
        <v>-39600</v>
      </c>
      <c r="F81" s="13">
        <v>-61900</v>
      </c>
      <c r="G81" s="13">
        <v>-36200</v>
      </c>
      <c r="H81" s="13">
        <v>-35200</v>
      </c>
      <c r="I81" s="13">
        <v>-53900</v>
      </c>
      <c r="J81" s="13">
        <v>-34000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-30400</v>
      </c>
      <c r="F89" s="13">
        <v>-33200</v>
      </c>
      <c r="G89" s="13">
        <v>-35900</v>
      </c>
      <c r="H89" s="13">
        <v>-33400</v>
      </c>
      <c r="I89" s="13">
        <v>-33700</v>
      </c>
      <c r="J89" s="13">
        <v>-33000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0</v>
      </c>
      <c r="F94" s="13">
        <v>0</v>
      </c>
      <c r="G94" s="13">
        <v>500</v>
      </c>
      <c r="H94" s="13">
        <v>-1100</v>
      </c>
      <c r="I94" s="13">
        <v>200</v>
      </c>
      <c r="J94" s="13">
        <v>-6400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98400</v>
      </c>
      <c r="F100" s="13">
        <v>20700</v>
      </c>
      <c r="G100" s="13">
        <v>28300</v>
      </c>
      <c r="H100" s="13">
        <v>56900</v>
      </c>
      <c r="I100" s="13">
        <v>4700</v>
      </c>
      <c r="J100" s="13">
        <v>4500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68000</v>
      </c>
      <c r="F102" s="13">
        <v>-12600</v>
      </c>
      <c r="G102" s="13">
        <v>-7100</v>
      </c>
      <c r="H102" s="13">
        <v>22400</v>
      </c>
      <c r="I102" s="13">
        <v>-28800</v>
      </c>
      <c r="J102" s="13">
        <v>-35000</v>
      </c>
      <c r="K102" s="13">
        <v>23400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71700</v>
      </c>
      <c r="E8" s="13">
        <v>76100</v>
      </c>
      <c r="F8" s="13">
        <v>81600</v>
      </c>
      <c r="G8" s="13">
        <v>81400</v>
      </c>
      <c r="H8" s="13">
        <v>82000</v>
      </c>
      <c r="I8" s="13">
        <v>96200</v>
      </c>
      <c r="J8" s="13">
        <v>60300</v>
      </c>
      <c r="K8" s="13">
        <v>45500</v>
      </c>
    </row>
    <row r="9" spans="1:11" x14ac:dyDescent="0.2">
      <c r="C9" s="11" t="s">
        <v>22</v>
      </c>
      <c r="D9" s="13">
        <v>44500</v>
      </c>
      <c r="E9" s="13">
        <v>44600</v>
      </c>
      <c r="F9" s="13">
        <v>43100</v>
      </c>
      <c r="G9" s="13">
        <v>42200</v>
      </c>
      <c r="H9" s="13">
        <v>44200</v>
      </c>
      <c r="I9" s="13">
        <v>54800</v>
      </c>
      <c r="J9" s="13">
        <v>34000</v>
      </c>
      <c r="K9" s="13">
        <v>23700</v>
      </c>
    </row>
    <row r="10" spans="1:11" x14ac:dyDescent="0.2">
      <c r="C10" s="11" t="s">
        <v>23</v>
      </c>
      <c r="D10" s="13">
        <v>27200</v>
      </c>
      <c r="E10" s="13">
        <v>31500</v>
      </c>
      <c r="F10" s="13">
        <v>38500</v>
      </c>
      <c r="G10" s="13">
        <v>39200</v>
      </c>
      <c r="H10" s="13">
        <v>37800</v>
      </c>
      <c r="I10" s="13">
        <v>41400</v>
      </c>
      <c r="J10" s="13">
        <v>26300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39200</v>
      </c>
      <c r="I14" s="13">
        <v>16100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4000</v>
      </c>
      <c r="G15" s="13">
        <v>3800</v>
      </c>
      <c r="H15" s="13">
        <v>3800</v>
      </c>
      <c r="I15" s="13">
        <v>3700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64700</v>
      </c>
      <c r="F17" s="13">
        <v>58600</v>
      </c>
      <c r="G17" s="13">
        <v>56800</v>
      </c>
      <c r="H17" s="13">
        <v>93800</v>
      </c>
      <c r="I17" s="13">
        <v>73900</v>
      </c>
      <c r="J17" s="13">
        <v>52400</v>
      </c>
      <c r="K17" s="13">
        <v>33600</v>
      </c>
    </row>
    <row r="18" spans="3:11" x14ac:dyDescent="0.2">
      <c r="C18" s="11" t="s">
        <v>30</v>
      </c>
      <c r="D18" s="13">
        <v>14100</v>
      </c>
      <c r="E18" s="13">
        <v>11400</v>
      </c>
      <c r="F18" s="13">
        <v>23000</v>
      </c>
      <c r="G18" s="13">
        <v>24600</v>
      </c>
      <c r="H18" s="13">
        <v>-11800</v>
      </c>
      <c r="I18" s="13">
        <v>22300</v>
      </c>
      <c r="J18" s="13">
        <v>7900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-9300</v>
      </c>
      <c r="F20" s="13">
        <v>-10100</v>
      </c>
      <c r="G20" s="13">
        <v>-9900</v>
      </c>
      <c r="H20" s="13">
        <v>-4000</v>
      </c>
      <c r="I20" s="13">
        <v>-9200</v>
      </c>
      <c r="J20" s="13">
        <v>-5400</v>
      </c>
      <c r="K20" s="13">
        <v>-5700</v>
      </c>
    </row>
    <row r="21" spans="3:11" x14ac:dyDescent="0.2">
      <c r="C21" s="11" t="s">
        <v>33</v>
      </c>
      <c r="D21" s="13">
        <v>21000</v>
      </c>
      <c r="E21" s="13">
        <v>18300</v>
      </c>
      <c r="F21" s="13">
        <v>28100</v>
      </c>
      <c r="G21" s="13">
        <v>28500</v>
      </c>
      <c r="H21" s="13">
        <v>-2200</v>
      </c>
      <c r="I21" s="13">
        <v>25100</v>
      </c>
      <c r="J21" s="13">
        <v>13800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2100</v>
      </c>
      <c r="F23" s="13">
        <v>12900</v>
      </c>
      <c r="G23" s="13">
        <v>14700</v>
      </c>
      <c r="H23" s="13">
        <v>-15800</v>
      </c>
      <c r="I23" s="13">
        <v>13100</v>
      </c>
      <c r="J23" s="13">
        <v>2500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2000</v>
      </c>
      <c r="F24" s="13">
        <v>3300</v>
      </c>
      <c r="G24" s="13">
        <v>4100</v>
      </c>
      <c r="H24" s="13">
        <v>-1900</v>
      </c>
      <c r="I24" s="13">
        <v>9200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100</v>
      </c>
      <c r="F26" s="13">
        <v>9600</v>
      </c>
      <c r="G26" s="13">
        <v>10600</v>
      </c>
      <c r="H26" s="13">
        <v>-14000</v>
      </c>
      <c r="I26" s="13">
        <v>3900</v>
      </c>
      <c r="J26" s="13">
        <v>800</v>
      </c>
      <c r="K26" s="13">
        <v>4400</v>
      </c>
    </row>
    <row r="27" spans="3:11" x14ac:dyDescent="0.2">
      <c r="C27" s="11" t="s">
        <v>38</v>
      </c>
      <c r="D27" s="13">
        <v>3800</v>
      </c>
      <c r="E27" s="13">
        <v>100</v>
      </c>
      <c r="F27" s="13">
        <v>9600</v>
      </c>
      <c r="G27" s="13">
        <v>10600</v>
      </c>
      <c r="H27" s="13">
        <v>-14000</v>
      </c>
      <c r="I27" s="13">
        <v>3900</v>
      </c>
      <c r="J27" s="13">
        <v>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9300</v>
      </c>
      <c r="F32" s="13">
        <v>10100</v>
      </c>
      <c r="G32" s="13">
        <v>9900</v>
      </c>
      <c r="H32" s="13">
        <v>4000</v>
      </c>
      <c r="I32" s="13">
        <v>9200</v>
      </c>
      <c r="J32" s="13">
        <v>5400</v>
      </c>
      <c r="K32" s="13">
        <v>5700</v>
      </c>
    </row>
    <row r="33" spans="2:11" x14ac:dyDescent="0.2">
      <c r="C33" s="11" t="s">
        <v>44</v>
      </c>
      <c r="D33" s="13">
        <v>3800</v>
      </c>
      <c r="E33" s="13">
        <v>100</v>
      </c>
      <c r="F33" s="13">
        <v>9600</v>
      </c>
      <c r="G33" s="13">
        <v>10600</v>
      </c>
      <c r="H33" s="13">
        <v>-14000</v>
      </c>
      <c r="I33" s="13">
        <v>3900</v>
      </c>
      <c r="J33" s="13">
        <v>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100</v>
      </c>
      <c r="F35" s="13">
        <v>9600</v>
      </c>
      <c r="G35" s="13">
        <v>10600</v>
      </c>
      <c r="H35" s="13">
        <v>-14000</v>
      </c>
      <c r="I35" s="13">
        <v>3900</v>
      </c>
      <c r="J35" s="13">
        <v>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3500</v>
      </c>
      <c r="G41" s="13">
        <v>10400</v>
      </c>
      <c r="H41" s="13">
        <v>23100</v>
      </c>
      <c r="I41" s="13">
        <v>12200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49400</v>
      </c>
      <c r="F43" s="13">
        <v>49200</v>
      </c>
      <c r="G43" s="13">
        <v>52300</v>
      </c>
      <c r="H43" s="13">
        <v>55100</v>
      </c>
      <c r="I43" s="13">
        <v>58800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3200</v>
      </c>
      <c r="G45" s="13">
        <v>3400</v>
      </c>
      <c r="H45" s="13">
        <v>4400</v>
      </c>
      <c r="I45" s="13">
        <v>4000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62600</v>
      </c>
      <c r="E46" s="13">
        <v>60800</v>
      </c>
      <c r="F46" s="13">
        <v>56000</v>
      </c>
      <c r="G46" s="13">
        <v>66100</v>
      </c>
      <c r="H46" s="13">
        <v>82600</v>
      </c>
      <c r="I46" s="13">
        <v>75000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330400</v>
      </c>
      <c r="J47" s="13">
        <v>328900</v>
      </c>
      <c r="K47" s="13">
        <v>327200</v>
      </c>
    </row>
    <row r="48" spans="2:11" x14ac:dyDescent="0.2">
      <c r="C48" s="11" t="s">
        <v>56</v>
      </c>
      <c r="D48" s="13">
        <v>358600</v>
      </c>
      <c r="E48" s="13">
        <v>365200</v>
      </c>
      <c r="F48" s="13">
        <v>373100</v>
      </c>
      <c r="G48" s="13">
        <v>358700</v>
      </c>
      <c r="H48" s="13">
        <v>324100</v>
      </c>
      <c r="I48" s="13">
        <v>312400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155200</v>
      </c>
      <c r="E49" s="13">
        <v>158900</v>
      </c>
      <c r="F49" s="13">
        <v>162500</v>
      </c>
      <c r="G49" s="13">
        <v>166500</v>
      </c>
      <c r="H49" s="13">
        <v>158000</v>
      </c>
      <c r="I49" s="13">
        <v>161600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15900</v>
      </c>
      <c r="F52" s="13">
        <v>16200</v>
      </c>
      <c r="G52" s="13">
        <v>17500</v>
      </c>
      <c r="H52" s="13">
        <v>20600</v>
      </c>
      <c r="I52" s="13">
        <v>16000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600800</v>
      </c>
      <c r="F54" s="13">
        <v>607700</v>
      </c>
      <c r="G54" s="13">
        <v>608700</v>
      </c>
      <c r="H54" s="13">
        <v>585400</v>
      </c>
      <c r="I54" s="13">
        <v>565000</v>
      </c>
      <c r="J54" s="13">
        <v>329400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7800</v>
      </c>
      <c r="F57" s="13">
        <v>19800</v>
      </c>
      <c r="G57" s="13">
        <v>19200</v>
      </c>
      <c r="H57" s="13">
        <v>40900</v>
      </c>
      <c r="I57" s="13">
        <v>22700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400</v>
      </c>
      <c r="G58" s="13">
        <v>600</v>
      </c>
      <c r="H58" s="13">
        <v>1000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52100</v>
      </c>
      <c r="F59" s="13">
        <v>38900</v>
      </c>
      <c r="G59" s="13">
        <v>45200</v>
      </c>
      <c r="H59" s="13">
        <v>38400</v>
      </c>
      <c r="I59" s="13">
        <v>41100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46500</v>
      </c>
      <c r="E60" s="13">
        <v>60900</v>
      </c>
      <c r="F60" s="13">
        <v>59100</v>
      </c>
      <c r="G60" s="13">
        <v>64900</v>
      </c>
      <c r="H60" s="13">
        <v>80400</v>
      </c>
      <c r="I60" s="13">
        <v>65100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410000</v>
      </c>
      <c r="E61" s="13">
        <v>404300</v>
      </c>
      <c r="F61" s="13">
        <v>392600</v>
      </c>
      <c r="G61" s="13">
        <v>391200</v>
      </c>
      <c r="H61" s="13">
        <v>360500</v>
      </c>
      <c r="I61" s="13">
        <v>128600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12200</v>
      </c>
      <c r="F62" s="13">
        <v>15600</v>
      </c>
      <c r="G62" s="13">
        <v>16700</v>
      </c>
      <c r="H62" s="13">
        <v>19400</v>
      </c>
      <c r="I62" s="13">
        <v>33700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</v>
      </c>
      <c r="E66" s="13">
        <v>477400</v>
      </c>
      <c r="F66" s="13">
        <v>467300</v>
      </c>
      <c r="G66" s="13">
        <v>472900</v>
      </c>
      <c r="H66" s="13">
        <v>460200</v>
      </c>
      <c r="I66" s="13">
        <v>216000</v>
      </c>
      <c r="J66" s="13">
        <v>11500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37700</v>
      </c>
      <c r="F72" s="13">
        <v>37600</v>
      </c>
      <c r="G72" s="13">
        <v>28100</v>
      </c>
      <c r="H72" s="13">
        <v>17500</v>
      </c>
      <c r="I72" s="13">
        <v>31500</v>
      </c>
      <c r="J72" s="13">
        <v>3400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123400</v>
      </c>
      <c r="F76" s="13">
        <v>140500</v>
      </c>
      <c r="G76" s="13">
        <v>135800</v>
      </c>
      <c r="H76" s="13">
        <v>125200</v>
      </c>
      <c r="I76" s="13">
        <v>349000</v>
      </c>
      <c r="J76" s="13">
        <v>317900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100</v>
      </c>
      <c r="F81" s="13">
        <v>9600</v>
      </c>
      <c r="G81" s="13">
        <v>10600</v>
      </c>
      <c r="H81" s="13">
        <v>-14000</v>
      </c>
      <c r="I81" s="13">
        <v>3900</v>
      </c>
      <c r="J81" s="13">
        <v>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15200</v>
      </c>
      <c r="G83" s="13">
        <v>13800</v>
      </c>
      <c r="H83" s="13">
        <v>13700</v>
      </c>
      <c r="I83" s="13">
        <v>12100</v>
      </c>
      <c r="J83" s="13">
        <v>11200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16300</v>
      </c>
      <c r="F89" s="13">
        <v>25500</v>
      </c>
      <c r="G89" s="13">
        <v>25500</v>
      </c>
      <c r="H89" s="13">
        <v>-6700</v>
      </c>
      <c r="I89" s="13">
        <v>10300</v>
      </c>
      <c r="J89" s="13">
        <v>8900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-9600</v>
      </c>
      <c r="F94" s="13">
        <v>-27300</v>
      </c>
      <c r="G94" s="13">
        <v>-61800</v>
      </c>
      <c r="H94" s="13">
        <v>-14000</v>
      </c>
      <c r="I94" s="13">
        <v>41500</v>
      </c>
      <c r="J94" s="13">
        <v>-221600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-3700</v>
      </c>
      <c r="F100" s="13">
        <v>-5100</v>
      </c>
      <c r="G100" s="13">
        <v>23700</v>
      </c>
      <c r="H100" s="13">
        <v>31700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3000</v>
      </c>
      <c r="F102" s="13">
        <v>-6900</v>
      </c>
      <c r="G102" s="13">
        <v>-12700</v>
      </c>
      <c r="H102" s="13">
        <v>10900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-700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700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700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700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700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700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349500</v>
      </c>
      <c r="E47" s="13">
        <v>347500</v>
      </c>
      <c r="F47" s="13">
        <v>345900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348400</v>
      </c>
      <c r="F54" s="13">
        <v>347000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12100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2100</v>
      </c>
      <c r="F72" s="13">
        <v>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336300</v>
      </c>
      <c r="F76" s="13">
        <v>334900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700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4520000</v>
      </c>
      <c r="E8" s="13">
        <v>4806000</v>
      </c>
      <c r="F8" s="13">
        <v>4568000</v>
      </c>
      <c r="G8" s="13">
        <v>4560000</v>
      </c>
      <c r="H8" s="13">
        <v>4545000</v>
      </c>
      <c r="I8" s="13">
        <v>4619000</v>
      </c>
      <c r="J8" s="13">
        <v>4489000</v>
      </c>
      <c r="K8" s="13">
        <v>4506000</v>
      </c>
    </row>
    <row r="9" spans="1:11" x14ac:dyDescent="0.2">
      <c r="C9" s="11" t="s">
        <v>22</v>
      </c>
      <c r="D9" s="13">
        <v>763000</v>
      </c>
      <c r="E9" s="13">
        <v>803000</v>
      </c>
      <c r="F9" s="13">
        <v>760000</v>
      </c>
      <c r="G9" s="13">
        <v>753000</v>
      </c>
      <c r="H9" s="13">
        <v>741000</v>
      </c>
      <c r="I9" s="13">
        <v>756000</v>
      </c>
      <c r="J9" s="13">
        <v>726000</v>
      </c>
      <c r="K9" s="13">
        <v>748000</v>
      </c>
    </row>
    <row r="10" spans="1:11" x14ac:dyDescent="0.2">
      <c r="C10" s="11" t="s">
        <v>23</v>
      </c>
      <c r="D10" s="13">
        <v>3757000</v>
      </c>
      <c r="E10" s="13">
        <v>4003000</v>
      </c>
      <c r="F10" s="13">
        <v>3808000</v>
      </c>
      <c r="G10" s="13">
        <v>3807000</v>
      </c>
      <c r="H10" s="13">
        <v>3804000</v>
      </c>
      <c r="I10" s="13">
        <v>3863000</v>
      </c>
      <c r="J10" s="13">
        <v>3763000</v>
      </c>
      <c r="K10" s="13">
        <v>3758000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84000</v>
      </c>
      <c r="F14" s="13">
        <v>310000</v>
      </c>
      <c r="G14" s="13">
        <v>54000</v>
      </c>
      <c r="H14" s="13">
        <v>98000</v>
      </c>
      <c r="I14" s="13">
        <v>93000</v>
      </c>
      <c r="J14" s="13">
        <v>55000</v>
      </c>
      <c r="K14" s="13">
        <v>44000</v>
      </c>
    </row>
    <row r="15" spans="1:11" x14ac:dyDescent="0.2">
      <c r="C15" s="11" t="s">
        <v>28</v>
      </c>
      <c r="D15" s="13">
        <v>203000</v>
      </c>
      <c r="E15" s="13">
        <v>223000</v>
      </c>
      <c r="F15" s="13">
        <v>205000</v>
      </c>
      <c r="G15" s="13">
        <v>214000</v>
      </c>
      <c r="H15" s="13">
        <v>416000</v>
      </c>
      <c r="I15" s="13">
        <v>200000</v>
      </c>
      <c r="J15" s="13">
        <v>204000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4193000</v>
      </c>
      <c r="E17" s="13">
        <v>4346000</v>
      </c>
      <c r="F17" s="13">
        <v>4454000</v>
      </c>
      <c r="G17" s="13">
        <v>4172000</v>
      </c>
      <c r="H17" s="13">
        <v>4211000</v>
      </c>
      <c r="I17" s="13">
        <v>4212000</v>
      </c>
      <c r="J17" s="13">
        <v>4169000</v>
      </c>
      <c r="K17" s="13">
        <v>4101000</v>
      </c>
    </row>
    <row r="18" spans="3:11" x14ac:dyDescent="0.2">
      <c r="C18" s="11" t="s">
        <v>30</v>
      </c>
      <c r="D18" s="13">
        <v>327000</v>
      </c>
      <c r="E18" s="13">
        <v>460000</v>
      </c>
      <c r="F18" s="13">
        <v>114000</v>
      </c>
      <c r="G18" s="13">
        <v>388000</v>
      </c>
      <c r="H18" s="13">
        <v>334000</v>
      </c>
      <c r="I18" s="13">
        <v>407000</v>
      </c>
      <c r="J18" s="13">
        <v>320000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-3000</v>
      </c>
      <c r="G20" s="13">
        <v>-1000</v>
      </c>
      <c r="H20" s="13">
        <v>252000</v>
      </c>
      <c r="I20" s="13">
        <v>-3000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531000</v>
      </c>
      <c r="E21" s="13">
        <v>681000</v>
      </c>
      <c r="F21" s="13">
        <v>316000</v>
      </c>
      <c r="G21" s="13">
        <v>601000</v>
      </c>
      <c r="H21" s="13">
        <v>794000</v>
      </c>
      <c r="I21" s="13">
        <v>604000</v>
      </c>
      <c r="J21" s="13">
        <v>524000</v>
      </c>
      <c r="K21" s="13">
        <v>598000</v>
      </c>
    </row>
    <row r="22" spans="3:11" x14ac:dyDescent="0.2">
      <c r="C22" s="11" t="s">
        <v>34</v>
      </c>
      <c r="D22" s="13">
        <v>243000</v>
      </c>
      <c r="E22" s="13">
        <v>243000</v>
      </c>
      <c r="F22" s="13">
        <v>244000</v>
      </c>
      <c r="G22" s="13">
        <v>247000</v>
      </c>
      <c r="H22" s="13">
        <v>502000</v>
      </c>
      <c r="I22" s="13">
        <v>246000</v>
      </c>
      <c r="J22" s="13">
        <v>249000</v>
      </c>
      <c r="K22" s="13">
        <v>254000</v>
      </c>
    </row>
    <row r="23" spans="3:11" x14ac:dyDescent="0.2">
      <c r="C23" s="11" t="s">
        <v>35</v>
      </c>
      <c r="D23" s="13">
        <v>85000</v>
      </c>
      <c r="E23" s="13">
        <v>215000</v>
      </c>
      <c r="F23" s="13">
        <v>-133000</v>
      </c>
      <c r="G23" s="13">
        <v>140000</v>
      </c>
      <c r="H23" s="13">
        <v>84000</v>
      </c>
      <c r="I23" s="13">
        <v>158000</v>
      </c>
      <c r="J23" s="13">
        <v>71000</v>
      </c>
      <c r="K23" s="13">
        <v>150000</v>
      </c>
    </row>
    <row r="24" spans="3:11" x14ac:dyDescent="0.2">
      <c r="C24" s="11" t="s">
        <v>36</v>
      </c>
      <c r="D24" s="13">
        <v>-75000</v>
      </c>
      <c r="E24" s="13">
        <v>86000</v>
      </c>
      <c r="F24" s="13">
        <v>20000</v>
      </c>
      <c r="G24" s="13">
        <v>30000</v>
      </c>
      <c r="H24" s="13">
        <v>20000</v>
      </c>
      <c r="I24" s="13">
        <v>56000</v>
      </c>
      <c r="J24" s="13">
        <v>6000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129000</v>
      </c>
      <c r="F26" s="13">
        <v>-153000</v>
      </c>
      <c r="G26" s="13">
        <v>110000</v>
      </c>
      <c r="H26" s="13">
        <v>64000</v>
      </c>
      <c r="I26" s="13">
        <v>102000</v>
      </c>
      <c r="J26" s="13">
        <v>65000</v>
      </c>
      <c r="K26" s="13">
        <v>106000</v>
      </c>
    </row>
    <row r="27" spans="3:11" x14ac:dyDescent="0.2">
      <c r="C27" s="11" t="s">
        <v>38</v>
      </c>
      <c r="D27" s="13">
        <v>94000</v>
      </c>
      <c r="E27" s="13">
        <v>2000</v>
      </c>
      <c r="F27" s="13">
        <v>-233000</v>
      </c>
      <c r="G27" s="13">
        <v>15000</v>
      </c>
      <c r="H27" s="13">
        <v>-20000</v>
      </c>
      <c r="I27" s="13">
        <v>-5000</v>
      </c>
      <c r="J27" s="13">
        <v>-9000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1000</v>
      </c>
      <c r="G29" s="13">
        <v>2000</v>
      </c>
      <c r="H29" s="13">
        <v>8000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3000</v>
      </c>
      <c r="G32" s="13">
        <v>1000</v>
      </c>
      <c r="H32" s="13">
        <v>-252000</v>
      </c>
      <c r="I32" s="13">
        <v>3000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93000</v>
      </c>
      <c r="E33" s="13">
        <v>2000</v>
      </c>
      <c r="F33" s="13">
        <v>-232000</v>
      </c>
      <c r="G33" s="13">
        <v>17000</v>
      </c>
      <c r="H33" s="13">
        <v>-12000</v>
      </c>
      <c r="I33" s="13">
        <v>-5000</v>
      </c>
      <c r="J33" s="13">
        <v>-9000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2000</v>
      </c>
      <c r="F35" s="13">
        <v>-232000</v>
      </c>
      <c r="G35" s="13">
        <v>17000</v>
      </c>
      <c r="H35" s="13">
        <v>-12000</v>
      </c>
      <c r="I35" s="13">
        <v>-5000</v>
      </c>
      <c r="J35" s="13">
        <v>-9000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262000</v>
      </c>
      <c r="F41" s="13">
        <v>314000</v>
      </c>
      <c r="G41" s="13">
        <v>249000</v>
      </c>
      <c r="H41" s="13">
        <v>252000</v>
      </c>
      <c r="I41" s="13">
        <v>411000</v>
      </c>
      <c r="J41" s="13">
        <v>500000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2891000</v>
      </c>
      <c r="E43" s="13">
        <v>2923000</v>
      </c>
      <c r="F43" s="13">
        <v>2949000</v>
      </c>
      <c r="G43" s="13">
        <v>2913000</v>
      </c>
      <c r="H43" s="13">
        <v>2927000</v>
      </c>
      <c r="I43" s="13">
        <v>2785000</v>
      </c>
      <c r="J43" s="13">
        <v>2663000</v>
      </c>
      <c r="K43" s="13">
        <v>2647000</v>
      </c>
    </row>
    <row r="44" spans="2:11" x14ac:dyDescent="0.2">
      <c r="C44" s="11" t="s">
        <v>52</v>
      </c>
      <c r="D44" s="13">
        <v>324000</v>
      </c>
      <c r="E44" s="13">
        <v>310000</v>
      </c>
      <c r="F44" s="13">
        <v>311000</v>
      </c>
      <c r="G44" s="13">
        <v>309000</v>
      </c>
      <c r="H44" s="13">
        <v>308000</v>
      </c>
      <c r="I44" s="13">
        <v>305000</v>
      </c>
      <c r="J44" s="13">
        <v>307000</v>
      </c>
      <c r="K44" s="13">
        <v>298000</v>
      </c>
    </row>
    <row r="45" spans="2:11" x14ac:dyDescent="0.2">
      <c r="C45" s="11" t="s">
        <v>53</v>
      </c>
      <c r="D45" s="13">
        <v>1560000</v>
      </c>
      <c r="E45" s="13">
        <v>1586000</v>
      </c>
      <c r="F45" s="13">
        <v>1215000</v>
      </c>
      <c r="G45" s="13">
        <v>1233000</v>
      </c>
      <c r="H45" s="13">
        <v>1095000</v>
      </c>
      <c r="I45" s="13">
        <v>1135000</v>
      </c>
      <c r="J45" s="13">
        <v>1022000</v>
      </c>
      <c r="K45" s="13">
        <v>1357000</v>
      </c>
    </row>
    <row r="46" spans="2:11" x14ac:dyDescent="0.2">
      <c r="C46" s="11" t="s">
        <v>54</v>
      </c>
      <c r="D46" s="13">
        <v>5388000</v>
      </c>
      <c r="E46" s="13">
        <v>5081000</v>
      </c>
      <c r="F46" s="13">
        <v>4789000</v>
      </c>
      <c r="G46" s="13">
        <v>4704000</v>
      </c>
      <c r="H46" s="13">
        <v>4582000</v>
      </c>
      <c r="I46" s="13">
        <v>4636000</v>
      </c>
      <c r="J46" s="13">
        <v>4492000</v>
      </c>
      <c r="K46" s="13">
        <v>4705000</v>
      </c>
    </row>
    <row r="47" spans="2:11" x14ac:dyDescent="0.2">
      <c r="C47" s="11" t="s">
        <v>55</v>
      </c>
      <c r="D47" s="13">
        <v>2467000</v>
      </c>
      <c r="E47" s="13">
        <v>3826000</v>
      </c>
      <c r="F47" s="13">
        <v>1467000</v>
      </c>
      <c r="G47" s="13">
        <v>1423000</v>
      </c>
      <c r="H47" s="13">
        <v>1532000</v>
      </c>
      <c r="I47" s="13">
        <v>1456000</v>
      </c>
      <c r="J47" s="13">
        <v>1462000</v>
      </c>
      <c r="K47" s="13">
        <v>1416000</v>
      </c>
    </row>
    <row r="48" spans="2:11" x14ac:dyDescent="0.2">
      <c r="C48" s="11" t="s">
        <v>56</v>
      </c>
      <c r="D48" s="13">
        <v>6786000</v>
      </c>
      <c r="E48" s="13">
        <v>14668000</v>
      </c>
      <c r="F48" s="13">
        <v>7914000</v>
      </c>
      <c r="G48" s="13">
        <v>7869000</v>
      </c>
      <c r="H48" s="13">
        <v>7795000</v>
      </c>
      <c r="I48" s="13">
        <v>6993000</v>
      </c>
      <c r="J48" s="13">
        <v>6888000</v>
      </c>
      <c r="K48" s="13">
        <v>6863000</v>
      </c>
    </row>
    <row r="49" spans="3:11" x14ac:dyDescent="0.2">
      <c r="C49" s="11" t="s">
        <v>57</v>
      </c>
      <c r="D49" s="13">
        <v>8919000</v>
      </c>
      <c r="E49" s="13">
        <v>8854000</v>
      </c>
      <c r="F49" s="13">
        <v>8935000</v>
      </c>
      <c r="G49" s="13">
        <v>8943000</v>
      </c>
      <c r="H49" s="13">
        <v>8958000</v>
      </c>
      <c r="I49" s="13">
        <v>9012000</v>
      </c>
      <c r="J49" s="13">
        <v>9075000</v>
      </c>
      <c r="K49" s="13">
        <v>9011000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183000</v>
      </c>
      <c r="F52" s="13">
        <v>252000</v>
      </c>
      <c r="G52" s="13">
        <v>268000</v>
      </c>
      <c r="H52" s="13">
        <v>291000</v>
      </c>
      <c r="I52" s="13">
        <v>312000</v>
      </c>
      <c r="J52" s="13">
        <v>348000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23823000</v>
      </c>
      <c r="E54" s="13">
        <v>23365000</v>
      </c>
      <c r="F54" s="13">
        <v>23357000</v>
      </c>
      <c r="G54" s="13">
        <v>23207000</v>
      </c>
      <c r="H54" s="13">
        <v>23158000</v>
      </c>
      <c r="I54" s="13">
        <v>22409000</v>
      </c>
      <c r="J54" s="13">
        <v>22265000</v>
      </c>
      <c r="K54" s="13">
        <v>22343000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1204000</v>
      </c>
      <c r="F57" s="13">
        <v>1125000</v>
      </c>
      <c r="G57" s="13">
        <v>1088000</v>
      </c>
      <c r="H57" s="13">
        <v>1101000</v>
      </c>
      <c r="I57" s="13">
        <v>1207000</v>
      </c>
      <c r="J57" s="13">
        <v>1065000</v>
      </c>
      <c r="K57" s="13">
        <v>1047000</v>
      </c>
    </row>
    <row r="58" spans="3:11" x14ac:dyDescent="0.2">
      <c r="C58" s="11" t="s">
        <v>66</v>
      </c>
      <c r="D58" s="13">
        <v>165000</v>
      </c>
      <c r="E58" s="13">
        <v>342000</v>
      </c>
      <c r="F58" s="13">
        <v>165000</v>
      </c>
      <c r="G58" s="13">
        <v>664000</v>
      </c>
      <c r="H58" s="13">
        <v>158000</v>
      </c>
      <c r="I58" s="13">
        <v>182000</v>
      </c>
      <c r="J58" s="13">
        <v>672000</v>
      </c>
      <c r="K58" s="13">
        <v>663000</v>
      </c>
    </row>
    <row r="59" spans="3:11" x14ac:dyDescent="0.2">
      <c r="C59" s="11" t="s">
        <v>67</v>
      </c>
      <c r="D59" s="13">
        <v>2851000</v>
      </c>
      <c r="E59" s="13">
        <v>4164000</v>
      </c>
      <c r="F59" s="13">
        <v>2638000</v>
      </c>
      <c r="G59" s="13">
        <v>2398000</v>
      </c>
      <c r="H59" s="13">
        <v>2466000</v>
      </c>
      <c r="I59" s="13">
        <v>2468000</v>
      </c>
      <c r="J59" s="13">
        <v>2487000</v>
      </c>
      <c r="K59" s="13">
        <v>2644000</v>
      </c>
    </row>
    <row r="60" spans="3:11" x14ac:dyDescent="0.2">
      <c r="C60" s="11" t="s">
        <v>68</v>
      </c>
      <c r="D60" s="13">
        <v>4095000</v>
      </c>
      <c r="E60" s="13">
        <v>4205000</v>
      </c>
      <c r="F60" s="13">
        <v>3928000</v>
      </c>
      <c r="G60" s="13">
        <v>4150000</v>
      </c>
      <c r="H60" s="13">
        <v>3725000</v>
      </c>
      <c r="I60" s="13">
        <v>3857000</v>
      </c>
      <c r="J60" s="13">
        <v>4224000</v>
      </c>
      <c r="K60" s="13">
        <v>4354000</v>
      </c>
    </row>
    <row r="61" spans="3:11" x14ac:dyDescent="0.2">
      <c r="C61" s="11" t="s">
        <v>69</v>
      </c>
      <c r="D61" s="13">
        <v>15082000</v>
      </c>
      <c r="E61" s="13">
        <v>14580000</v>
      </c>
      <c r="F61" s="13">
        <v>14858000</v>
      </c>
      <c r="G61" s="13">
        <v>14312000</v>
      </c>
      <c r="H61" s="13">
        <v>14814000</v>
      </c>
      <c r="I61" s="13">
        <v>14644000</v>
      </c>
      <c r="J61" s="13">
        <v>14178000</v>
      </c>
      <c r="K61" s="13">
        <v>14204000</v>
      </c>
    </row>
    <row r="62" spans="3:11" x14ac:dyDescent="0.2">
      <c r="C62" s="11" t="s">
        <v>70</v>
      </c>
      <c r="D62" s="13">
        <v>2617000</v>
      </c>
      <c r="E62" s="13">
        <v>4042000</v>
      </c>
      <c r="F62" s="13">
        <v>2607000</v>
      </c>
      <c r="G62" s="13">
        <v>2566000</v>
      </c>
      <c r="H62" s="13">
        <v>2506000</v>
      </c>
      <c r="I62" s="13">
        <v>1801000</v>
      </c>
      <c r="J62" s="13">
        <v>1761000</v>
      </c>
      <c r="K62" s="13">
        <v>1780000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24181000</v>
      </c>
      <c r="E66" s="13">
        <v>23782000</v>
      </c>
      <c r="F66" s="13">
        <v>23698000</v>
      </c>
      <c r="G66" s="13">
        <v>23315000</v>
      </c>
      <c r="H66" s="13">
        <v>23292000</v>
      </c>
      <c r="I66" s="13">
        <v>22528000</v>
      </c>
      <c r="J66" s="13">
        <v>22373000</v>
      </c>
      <c r="K66" s="13">
        <v>22497000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-2434000</v>
      </c>
      <c r="E72" s="13">
        <v>-2513000</v>
      </c>
      <c r="F72" s="13">
        <v>-2469000</v>
      </c>
      <c r="G72" s="13">
        <v>-2237000</v>
      </c>
      <c r="H72" s="13">
        <v>-2254000</v>
      </c>
      <c r="I72" s="13">
        <v>-2236000</v>
      </c>
      <c r="J72" s="13">
        <v>-2231000</v>
      </c>
      <c r="K72" s="13">
        <v>-2222000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-358000</v>
      </c>
      <c r="E76" s="13">
        <v>-417000</v>
      </c>
      <c r="F76" s="13">
        <v>-341000</v>
      </c>
      <c r="G76" s="13">
        <v>-108000</v>
      </c>
      <c r="H76" s="13">
        <v>-134000</v>
      </c>
      <c r="I76" s="13">
        <v>-119000</v>
      </c>
      <c r="J76" s="13">
        <v>-108000</v>
      </c>
      <c r="K76" s="13">
        <v>-154000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93000</v>
      </c>
      <c r="E81" s="13">
        <v>2000</v>
      </c>
      <c r="F81" s="13">
        <v>-232000</v>
      </c>
      <c r="G81" s="13">
        <v>17000</v>
      </c>
      <c r="H81" s="13">
        <v>-12000</v>
      </c>
      <c r="I81" s="13">
        <v>-5000</v>
      </c>
      <c r="J81" s="13">
        <v>-9000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223000</v>
      </c>
      <c r="F83" s="13">
        <v>205000</v>
      </c>
      <c r="G83" s="13">
        <v>214000</v>
      </c>
      <c r="H83" s="13">
        <v>208000</v>
      </c>
      <c r="I83" s="13">
        <v>200000</v>
      </c>
      <c r="J83" s="13">
        <v>204000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520000</v>
      </c>
      <c r="F89" s="13">
        <v>419000</v>
      </c>
      <c r="G89" s="13">
        <v>284000</v>
      </c>
      <c r="H89" s="13">
        <v>10000</v>
      </c>
      <c r="I89" s="13">
        <v>250000</v>
      </c>
      <c r="J89" s="13">
        <v>338000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-178000</v>
      </c>
      <c r="F91" s="13">
        <v>-156000</v>
      </c>
      <c r="G91" s="13">
        <v>-144000</v>
      </c>
      <c r="H91" s="13">
        <v>-192000</v>
      </c>
      <c r="I91" s="13">
        <v>-213000</v>
      </c>
      <c r="J91" s="13">
        <v>-136000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-193000</v>
      </c>
      <c r="F94" s="13">
        <v>-123000</v>
      </c>
      <c r="G94" s="13">
        <v>-164000</v>
      </c>
      <c r="H94" s="13">
        <v>-139000</v>
      </c>
      <c r="I94" s="13">
        <v>-235000</v>
      </c>
      <c r="J94" s="13">
        <v>-105000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426000</v>
      </c>
      <c r="E100" s="13">
        <v>-379000</v>
      </c>
      <c r="F100" s="13">
        <v>-231000</v>
      </c>
      <c r="G100" s="13">
        <v>-123000</v>
      </c>
      <c r="H100" s="13">
        <v>-30000</v>
      </c>
      <c r="I100" s="13">
        <v>-104000</v>
      </c>
      <c r="J100" s="13">
        <v>-136000</v>
      </c>
      <c r="K100" s="13">
        <v>-771000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351000</v>
      </c>
      <c r="E102" s="13">
        <v>-52000</v>
      </c>
      <c r="F102" s="13">
        <v>65000</v>
      </c>
      <c r="G102" s="13">
        <v>-3000</v>
      </c>
      <c r="H102" s="13">
        <v>-159000</v>
      </c>
      <c r="I102" s="13">
        <v>-89000</v>
      </c>
      <c r="J102" s="13">
        <v>97000</v>
      </c>
      <c r="K102" s="13">
        <v>-571000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800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174700</v>
      </c>
      <c r="E47" s="13">
        <v>173800</v>
      </c>
      <c r="F47" s="13">
        <v>173300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174400</v>
      </c>
      <c r="F54" s="13">
        <v>174000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900</v>
      </c>
      <c r="F72" s="13">
        <v>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174200</v>
      </c>
      <c r="F76" s="13">
        <v>173800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2200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1100</v>
      </c>
      <c r="G23" s="13">
        <v>2000</v>
      </c>
      <c r="H23" s="13">
        <v>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900</v>
      </c>
      <c r="F26" s="13">
        <v>900</v>
      </c>
      <c r="G26" s="13">
        <v>1500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-2200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1200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282400</v>
      </c>
      <c r="E47" s="13">
        <v>280100</v>
      </c>
      <c r="F47" s="13">
        <v>278900</v>
      </c>
      <c r="G47" s="13">
        <v>277800</v>
      </c>
      <c r="H47" s="13">
        <v>276400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280500</v>
      </c>
      <c r="F54" s="13">
        <v>279600</v>
      </c>
      <c r="G54" s="13">
        <v>279000</v>
      </c>
      <c r="H54" s="13">
        <v>277300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300</v>
      </c>
      <c r="G66" s="13">
        <v>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3400</v>
      </c>
      <c r="F72" s="13">
        <v>2400</v>
      </c>
      <c r="G72" s="13">
        <v>1500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280200</v>
      </c>
      <c r="F76" s="13">
        <v>279300</v>
      </c>
      <c r="G76" s="13">
        <v>278400</v>
      </c>
      <c r="H76" s="13">
        <v>277100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-800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300</v>
      </c>
      <c r="G94" s="13">
        <v>-275500</v>
      </c>
      <c r="H94" s="13">
        <v>-276000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276800</v>
      </c>
      <c r="H100" s="13">
        <v>276800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1000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-7700</v>
      </c>
      <c r="G14" s="13">
        <v>0</v>
      </c>
      <c r="H14" s="13">
        <v>4900</v>
      </c>
      <c r="I14" s="13" t="s">
        <v>92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-2800</v>
      </c>
      <c r="G17" s="13">
        <v>18700</v>
      </c>
      <c r="H17" s="13">
        <v>2700</v>
      </c>
      <c r="I17" s="13">
        <v>400</v>
      </c>
      <c r="J17" s="13">
        <v>5500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2800</v>
      </c>
      <c r="G18" s="13">
        <v>-18700</v>
      </c>
      <c r="H18" s="13">
        <v>-2700</v>
      </c>
      <c r="I18" s="13">
        <v>-400</v>
      </c>
      <c r="J18" s="13">
        <v>-5500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-3200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2900</v>
      </c>
      <c r="G21" s="13">
        <v>-21900</v>
      </c>
      <c r="H21" s="13">
        <v>-3500</v>
      </c>
      <c r="I21" s="13">
        <v>-400</v>
      </c>
      <c r="J21" s="13">
        <v>-5500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2800</v>
      </c>
      <c r="G23" s="13">
        <v>-22100</v>
      </c>
      <c r="H23" s="13">
        <v>-3500</v>
      </c>
      <c r="I23" s="13">
        <v>-400</v>
      </c>
      <c r="J23" s="13">
        <v>-5500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2800</v>
      </c>
      <c r="G26" s="13">
        <v>-22100</v>
      </c>
      <c r="H26" s="13">
        <v>-3500</v>
      </c>
      <c r="I26" s="13">
        <v>-400</v>
      </c>
      <c r="J26" s="13">
        <v>-5500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2800</v>
      </c>
      <c r="G27" s="13">
        <v>-22100</v>
      </c>
      <c r="H27" s="13">
        <v>-3500</v>
      </c>
      <c r="I27" s="13">
        <v>-400</v>
      </c>
      <c r="J27" s="13">
        <v>-5500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3200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2800</v>
      </c>
      <c r="G33" s="13">
        <v>-22100</v>
      </c>
      <c r="H33" s="13">
        <v>-3500</v>
      </c>
      <c r="I33" s="13">
        <v>-400</v>
      </c>
      <c r="J33" s="13">
        <v>-5500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2800</v>
      </c>
      <c r="G35" s="13">
        <v>-22100</v>
      </c>
      <c r="H35" s="13">
        <v>-3500</v>
      </c>
      <c r="I35" s="13">
        <v>-400</v>
      </c>
      <c r="J35" s="13">
        <v>-5500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0</v>
      </c>
      <c r="H47" s="13">
        <v>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100</v>
      </c>
      <c r="H54" s="13">
        <v>100</v>
      </c>
      <c r="I54" s="13">
        <v>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700</v>
      </c>
      <c r="H59" s="13">
        <v>1300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1300</v>
      </c>
      <c r="G60" s="13">
        <v>1000</v>
      </c>
      <c r="H60" s="13">
        <v>1600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1300</v>
      </c>
      <c r="G66" s="13">
        <v>1000</v>
      </c>
      <c r="H66" s="13">
        <v>1600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-32800</v>
      </c>
      <c r="F72" s="13">
        <v>-32700</v>
      </c>
      <c r="G72" s="13">
        <v>-35500</v>
      </c>
      <c r="H72" s="13">
        <v>-13400</v>
      </c>
      <c r="I72" s="13">
        <v>-9800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-900</v>
      </c>
      <c r="F76" s="13">
        <v>-700</v>
      </c>
      <c r="G76" s="13">
        <v>-900</v>
      </c>
      <c r="H76" s="13">
        <v>-1500</v>
      </c>
      <c r="I76" s="13">
        <v>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2800</v>
      </c>
      <c r="G81" s="13">
        <v>-22100</v>
      </c>
      <c r="H81" s="13">
        <v>-3500</v>
      </c>
      <c r="I81" s="13">
        <v>-400</v>
      </c>
      <c r="J81" s="13">
        <v>-5500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41400</v>
      </c>
      <c r="E8" s="13">
        <v>43700</v>
      </c>
      <c r="F8" s="13">
        <v>39600</v>
      </c>
      <c r="G8" s="13">
        <v>33300</v>
      </c>
      <c r="H8" s="13">
        <v>32600</v>
      </c>
      <c r="I8" s="13">
        <v>32600</v>
      </c>
      <c r="J8" s="13">
        <v>31400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7100</v>
      </c>
      <c r="G17" s="13">
        <v>3700</v>
      </c>
      <c r="H17" s="13">
        <v>4700</v>
      </c>
      <c r="I17" s="13">
        <v>4400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34700</v>
      </c>
      <c r="E18" s="13">
        <v>37000</v>
      </c>
      <c r="F18" s="13">
        <v>32500</v>
      </c>
      <c r="G18" s="13">
        <v>29600</v>
      </c>
      <c r="H18" s="13">
        <v>27900</v>
      </c>
      <c r="I18" s="13">
        <v>28200</v>
      </c>
      <c r="J18" s="13">
        <v>27400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-18500</v>
      </c>
      <c r="F20" s="13">
        <v>-17700</v>
      </c>
      <c r="G20" s="13">
        <v>-13800</v>
      </c>
      <c r="H20" s="13">
        <v>-16000</v>
      </c>
      <c r="I20" s="13">
        <v>-14900</v>
      </c>
      <c r="J20" s="13">
        <v>-13400</v>
      </c>
      <c r="K20" s="13">
        <v>-9700</v>
      </c>
    </row>
    <row r="21" spans="3:11" x14ac:dyDescent="0.2">
      <c r="C21" s="11" t="s">
        <v>33</v>
      </c>
      <c r="D21" s="13">
        <v>16600</v>
      </c>
      <c r="E21" s="13">
        <v>20200</v>
      </c>
      <c r="F21" s="13">
        <v>15900</v>
      </c>
      <c r="G21" s="13">
        <v>16800</v>
      </c>
      <c r="H21" s="13">
        <v>12900</v>
      </c>
      <c r="I21" s="13">
        <v>14300</v>
      </c>
      <c r="J21" s="13">
        <v>15000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18500</v>
      </c>
      <c r="F23" s="13">
        <v>14800</v>
      </c>
      <c r="G23" s="13">
        <v>15800</v>
      </c>
      <c r="H23" s="13">
        <v>11900</v>
      </c>
      <c r="I23" s="13">
        <v>13300</v>
      </c>
      <c r="J23" s="13">
        <v>14000</v>
      </c>
      <c r="K23" s="13">
        <v>19600</v>
      </c>
    </row>
    <row r="24" spans="3:11" x14ac:dyDescent="0.2">
      <c r="C24" s="11" t="s">
        <v>36</v>
      </c>
      <c r="D24" s="13">
        <v>3000</v>
      </c>
      <c r="E24" s="13">
        <v>4100</v>
      </c>
      <c r="F24" s="13">
        <v>2600</v>
      </c>
      <c r="G24" s="13">
        <v>3200</v>
      </c>
      <c r="H24" s="13">
        <v>2200</v>
      </c>
      <c r="I24" s="13">
        <v>2200</v>
      </c>
      <c r="J24" s="13">
        <v>2700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14400</v>
      </c>
      <c r="F26" s="13">
        <v>12300</v>
      </c>
      <c r="G26" s="13">
        <v>12600</v>
      </c>
      <c r="H26" s="13">
        <v>9700</v>
      </c>
      <c r="I26" s="13">
        <v>11100</v>
      </c>
      <c r="J26" s="13">
        <v>11300</v>
      </c>
      <c r="K26" s="13">
        <v>15300</v>
      </c>
    </row>
    <row r="27" spans="3:11" x14ac:dyDescent="0.2">
      <c r="C27" s="11" t="s">
        <v>38</v>
      </c>
      <c r="D27" s="13">
        <v>12200</v>
      </c>
      <c r="E27" s="13">
        <v>14400</v>
      </c>
      <c r="F27" s="13">
        <v>12300</v>
      </c>
      <c r="G27" s="13">
        <v>12600</v>
      </c>
      <c r="H27" s="13">
        <v>9700</v>
      </c>
      <c r="I27" s="13">
        <v>11100</v>
      </c>
      <c r="J27" s="13">
        <v>11300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18500</v>
      </c>
      <c r="F32" s="13">
        <v>17700</v>
      </c>
      <c r="G32" s="13">
        <v>13800</v>
      </c>
      <c r="H32" s="13">
        <v>16000</v>
      </c>
      <c r="I32" s="13">
        <v>14900</v>
      </c>
      <c r="J32" s="13">
        <v>13400</v>
      </c>
      <c r="K32" s="13">
        <v>9700</v>
      </c>
    </row>
    <row r="33" spans="2:11" x14ac:dyDescent="0.2">
      <c r="C33" s="11" t="s">
        <v>44</v>
      </c>
      <c r="D33" s="13">
        <v>12200</v>
      </c>
      <c r="E33" s="13">
        <v>14400</v>
      </c>
      <c r="F33" s="13">
        <v>12300</v>
      </c>
      <c r="G33" s="13">
        <v>12600</v>
      </c>
      <c r="H33" s="13">
        <v>9700</v>
      </c>
      <c r="I33" s="13">
        <v>11100</v>
      </c>
      <c r="J33" s="13">
        <v>11300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14400</v>
      </c>
      <c r="F35" s="13">
        <v>12300</v>
      </c>
      <c r="G35" s="13">
        <v>12600</v>
      </c>
      <c r="H35" s="13">
        <v>9700</v>
      </c>
      <c r="I35" s="13">
        <v>11100</v>
      </c>
      <c r="J35" s="13">
        <v>11300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127400</v>
      </c>
      <c r="F41" s="13">
        <v>80200</v>
      </c>
      <c r="G41" s="13">
        <v>60900</v>
      </c>
      <c r="H41" s="13">
        <v>54600</v>
      </c>
      <c r="I41" s="13">
        <v>74400</v>
      </c>
      <c r="J41" s="13">
        <v>50000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7500</v>
      </c>
      <c r="F42" s="13" t="s">
        <v>92</v>
      </c>
      <c r="G42" s="13">
        <v>2200</v>
      </c>
      <c r="H42" s="13">
        <v>2000</v>
      </c>
      <c r="I42" s="13" t="s">
        <v>92</v>
      </c>
      <c r="J42" s="13">
        <v>7600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62600</v>
      </c>
      <c r="F48" s="13">
        <v>70600</v>
      </c>
      <c r="G48" s="13">
        <v>45700</v>
      </c>
      <c r="H48" s="13">
        <v>46000</v>
      </c>
      <c r="I48" s="13">
        <v>46600</v>
      </c>
      <c r="J48" s="13">
        <v>47000</v>
      </c>
      <c r="K48" s="13">
        <v>47400</v>
      </c>
    </row>
    <row r="49" spans="3:11" x14ac:dyDescent="0.2">
      <c r="C49" s="11" t="s">
        <v>57</v>
      </c>
      <c r="D49" s="13">
        <v>88800</v>
      </c>
      <c r="E49" s="13">
        <v>89200</v>
      </c>
      <c r="F49" s="13">
        <v>86700</v>
      </c>
      <c r="G49" s="13">
        <v>35300</v>
      </c>
      <c r="H49" s="13">
        <v>35400</v>
      </c>
      <c r="I49" s="13">
        <v>35600</v>
      </c>
      <c r="J49" s="13">
        <v>35700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4062400</v>
      </c>
      <c r="E54" s="13">
        <v>4023300</v>
      </c>
      <c r="F54" s="13">
        <v>3988100</v>
      </c>
      <c r="G54" s="13">
        <v>3064200</v>
      </c>
      <c r="H54" s="13">
        <v>3025600</v>
      </c>
      <c r="I54" s="13">
        <v>3008700</v>
      </c>
      <c r="J54" s="13">
        <v>2980900</v>
      </c>
      <c r="K54" s="13">
        <v>2968000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3480600</v>
      </c>
      <c r="E66" s="13">
        <v>3465600</v>
      </c>
      <c r="F66" s="13">
        <v>3431500</v>
      </c>
      <c r="G66" s="13">
        <v>2586400</v>
      </c>
      <c r="H66" s="13">
        <v>2562800</v>
      </c>
      <c r="I66" s="13">
        <v>2566000</v>
      </c>
      <c r="J66" s="13">
        <v>2553200</v>
      </c>
      <c r="K66" s="13">
        <v>2548400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504200</v>
      </c>
      <c r="E72" s="13">
        <v>492100</v>
      </c>
      <c r="F72" s="13">
        <v>484800</v>
      </c>
      <c r="G72" s="13">
        <v>472600</v>
      </c>
      <c r="H72" s="13">
        <v>466400</v>
      </c>
      <c r="I72" s="13">
        <v>456700</v>
      </c>
      <c r="J72" s="13">
        <v>451900</v>
      </c>
      <c r="K72" s="13">
        <v>440600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557600</v>
      </c>
      <c r="F76" s="13">
        <v>556600</v>
      </c>
      <c r="G76" s="13">
        <v>477800</v>
      </c>
      <c r="H76" s="13">
        <v>462800</v>
      </c>
      <c r="I76" s="13">
        <v>442700</v>
      </c>
      <c r="J76" s="13">
        <v>427800</v>
      </c>
      <c r="K76" s="13">
        <v>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14400</v>
      </c>
      <c r="F81" s="13">
        <v>12300</v>
      </c>
      <c r="G81" s="13">
        <v>12600</v>
      </c>
      <c r="H81" s="13">
        <v>9700</v>
      </c>
      <c r="I81" s="13">
        <v>11100</v>
      </c>
      <c r="J81" s="13">
        <v>11300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10800</v>
      </c>
      <c r="F89" s="13">
        <v>11300</v>
      </c>
      <c r="G89" s="13">
        <v>13400</v>
      </c>
      <c r="H89" s="13">
        <v>14500</v>
      </c>
      <c r="I89" s="13">
        <v>15900</v>
      </c>
      <c r="J89" s="13">
        <v>19000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400</v>
      </c>
      <c r="F91" s="13">
        <v>-600</v>
      </c>
      <c r="G91" s="13">
        <v>-600</v>
      </c>
      <c r="H91" s="13">
        <v>-300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-5000</v>
      </c>
      <c r="F94" s="13">
        <v>17600</v>
      </c>
      <c r="G94" s="13">
        <v>-23000</v>
      </c>
      <c r="H94" s="13">
        <v>-22500</v>
      </c>
      <c r="I94" s="13">
        <v>2800</v>
      </c>
      <c r="J94" s="13">
        <v>-31500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-6400</v>
      </c>
      <c r="H96" s="13">
        <v>-6300</v>
      </c>
      <c r="I96" s="13">
        <v>0</v>
      </c>
      <c r="J96" s="13">
        <v>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41500</v>
      </c>
      <c r="F100" s="13">
        <v>-9600</v>
      </c>
      <c r="G100" s="13">
        <v>15900</v>
      </c>
      <c r="H100" s="13">
        <v>-11800</v>
      </c>
      <c r="I100" s="13">
        <v>5600</v>
      </c>
      <c r="J100" s="13">
        <v>12400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83600</v>
      </c>
      <c r="E102" s="13">
        <v>47200</v>
      </c>
      <c r="F102" s="13">
        <v>19300</v>
      </c>
      <c r="G102" s="13">
        <v>6300</v>
      </c>
      <c r="H102" s="13">
        <v>-19800</v>
      </c>
      <c r="I102" s="13">
        <v>24400</v>
      </c>
      <c r="J102" s="13">
        <v>-100</v>
      </c>
      <c r="K102" s="13">
        <v>8900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1084700</v>
      </c>
      <c r="E8" s="13">
        <v>1258700</v>
      </c>
      <c r="F8" s="13">
        <v>1215500</v>
      </c>
      <c r="G8" s="13">
        <v>1199000</v>
      </c>
      <c r="H8" s="13">
        <v>1219500</v>
      </c>
      <c r="I8" s="13">
        <v>1104600</v>
      </c>
      <c r="J8" s="13">
        <v>1167000</v>
      </c>
      <c r="K8" s="13">
        <v>1135200</v>
      </c>
    </row>
    <row r="9" spans="1:11" x14ac:dyDescent="0.2">
      <c r="C9" s="11" t="s">
        <v>22</v>
      </c>
      <c r="D9" s="13">
        <v>236900</v>
      </c>
      <c r="E9" s="13">
        <v>233900</v>
      </c>
      <c r="F9" s="13">
        <v>232800</v>
      </c>
      <c r="G9" s="13">
        <v>230500</v>
      </c>
      <c r="H9" s="13">
        <v>229500</v>
      </c>
      <c r="I9" s="13">
        <v>227100</v>
      </c>
      <c r="J9" s="13">
        <v>224400</v>
      </c>
      <c r="K9" s="13">
        <v>221600</v>
      </c>
    </row>
    <row r="10" spans="1:11" x14ac:dyDescent="0.2">
      <c r="C10" s="11" t="s">
        <v>23</v>
      </c>
      <c r="D10" s="13">
        <v>847800</v>
      </c>
      <c r="E10" s="13">
        <v>1024800</v>
      </c>
      <c r="F10" s="13">
        <v>982700</v>
      </c>
      <c r="G10" s="13">
        <v>968500</v>
      </c>
      <c r="H10" s="13">
        <v>990000</v>
      </c>
      <c r="I10" s="13">
        <v>877500</v>
      </c>
      <c r="J10" s="13">
        <v>942600</v>
      </c>
      <c r="K10" s="13">
        <v>913600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>
        <v>800</v>
      </c>
      <c r="F14" s="13">
        <v>800</v>
      </c>
      <c r="G14" s="13">
        <v>400</v>
      </c>
      <c r="H14" s="13">
        <v>0</v>
      </c>
      <c r="I14" s="13">
        <v>30000</v>
      </c>
      <c r="J14" s="13">
        <v>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</v>
      </c>
      <c r="E17" s="13">
        <v>1115900</v>
      </c>
      <c r="F17" s="13">
        <v>1075800</v>
      </c>
      <c r="G17" s="13">
        <v>1079900</v>
      </c>
      <c r="H17" s="13">
        <v>1061500</v>
      </c>
      <c r="I17" s="13">
        <v>1092300</v>
      </c>
      <c r="J17" s="13">
        <v>1033100</v>
      </c>
      <c r="K17" s="13">
        <v>1024200</v>
      </c>
    </row>
    <row r="18" spans="3:11" x14ac:dyDescent="0.2">
      <c r="C18" s="11" t="s">
        <v>30</v>
      </c>
      <c r="D18" s="13">
        <v>-44500</v>
      </c>
      <c r="E18" s="13">
        <v>142800</v>
      </c>
      <c r="F18" s="13">
        <v>139700</v>
      </c>
      <c r="G18" s="13">
        <v>119100</v>
      </c>
      <c r="H18" s="13">
        <v>158000</v>
      </c>
      <c r="I18" s="13">
        <v>12300</v>
      </c>
      <c r="J18" s="13">
        <v>133900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-39400</v>
      </c>
      <c r="E21" s="13">
        <v>147600</v>
      </c>
      <c r="F21" s="13">
        <v>144500</v>
      </c>
      <c r="G21" s="13">
        <v>124200</v>
      </c>
      <c r="H21" s="13">
        <v>164900</v>
      </c>
      <c r="I21" s="13">
        <v>15900</v>
      </c>
      <c r="J21" s="13">
        <v>140800</v>
      </c>
      <c r="K21" s="13">
        <v>118200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9400</v>
      </c>
      <c r="G22" s="13">
        <v>9300</v>
      </c>
      <c r="H22" s="13">
        <v>9400</v>
      </c>
      <c r="I22" s="13">
        <v>11200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-53900</v>
      </c>
      <c r="E23" s="13">
        <v>133400</v>
      </c>
      <c r="F23" s="13">
        <v>130300</v>
      </c>
      <c r="G23" s="13">
        <v>109800</v>
      </c>
      <c r="H23" s="13">
        <v>148600</v>
      </c>
      <c r="I23" s="13">
        <v>1100</v>
      </c>
      <c r="J23" s="13">
        <v>122700</v>
      </c>
      <c r="K23" s="13">
        <v>99600</v>
      </c>
    </row>
    <row r="24" spans="3:11" x14ac:dyDescent="0.2">
      <c r="C24" s="11" t="s">
        <v>36</v>
      </c>
      <c r="D24" s="13">
        <v>-15200</v>
      </c>
      <c r="E24" s="13">
        <v>23200</v>
      </c>
      <c r="F24" s="13">
        <v>19100</v>
      </c>
      <c r="G24" s="13">
        <v>24800</v>
      </c>
      <c r="H24" s="13">
        <v>26000</v>
      </c>
      <c r="I24" s="13">
        <v>-1000</v>
      </c>
      <c r="J24" s="13">
        <v>18700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110200</v>
      </c>
      <c r="F26" s="13">
        <v>111200</v>
      </c>
      <c r="G26" s="13">
        <v>85000</v>
      </c>
      <c r="H26" s="13">
        <v>122600</v>
      </c>
      <c r="I26" s="13">
        <v>2100</v>
      </c>
      <c r="J26" s="13">
        <v>104000</v>
      </c>
      <c r="K26" s="13">
        <v>82400</v>
      </c>
    </row>
    <row r="27" spans="3:11" x14ac:dyDescent="0.2">
      <c r="C27" s="11" t="s">
        <v>38</v>
      </c>
      <c r="D27" s="13">
        <v>-38700</v>
      </c>
      <c r="E27" s="13">
        <v>110200</v>
      </c>
      <c r="F27" s="13">
        <v>111200</v>
      </c>
      <c r="G27" s="13">
        <v>85000</v>
      </c>
      <c r="H27" s="13">
        <v>122600</v>
      </c>
      <c r="I27" s="13">
        <v>2100</v>
      </c>
      <c r="J27" s="13">
        <v>104000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-400</v>
      </c>
      <c r="F29" s="13">
        <v>7700</v>
      </c>
      <c r="G29" s="13">
        <v>-11000</v>
      </c>
      <c r="H29" s="13">
        <v>-200</v>
      </c>
      <c r="I29" s="13">
        <v>121500</v>
      </c>
      <c r="J29" s="13">
        <v>-3600</v>
      </c>
      <c r="K29" s="13">
        <v>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-40000</v>
      </c>
      <c r="E33" s="13">
        <v>109800</v>
      </c>
      <c r="F33" s="13">
        <v>118900</v>
      </c>
      <c r="G33" s="13">
        <v>74000</v>
      </c>
      <c r="H33" s="13">
        <v>122400</v>
      </c>
      <c r="I33" s="13">
        <v>123600</v>
      </c>
      <c r="J33" s="13">
        <v>100400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109800</v>
      </c>
      <c r="F35" s="13">
        <v>118900</v>
      </c>
      <c r="G35" s="13">
        <v>74000</v>
      </c>
      <c r="H35" s="13">
        <v>122400</v>
      </c>
      <c r="I35" s="13">
        <v>123600</v>
      </c>
      <c r="J35" s="13">
        <v>100400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215700</v>
      </c>
      <c r="F41" s="13">
        <v>157600</v>
      </c>
      <c r="G41" s="13">
        <v>179800</v>
      </c>
      <c r="H41" s="13">
        <v>168500</v>
      </c>
      <c r="I41" s="13">
        <v>1020700</v>
      </c>
      <c r="J41" s="13">
        <v>117900</v>
      </c>
      <c r="K41" s="13">
        <v>244900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1271000</v>
      </c>
      <c r="E43" s="13">
        <v>1260400</v>
      </c>
      <c r="F43" s="13">
        <v>1298800</v>
      </c>
      <c r="G43" s="13">
        <v>1229000</v>
      </c>
      <c r="H43" s="13">
        <v>1179400</v>
      </c>
      <c r="I43" s="13">
        <v>1176700</v>
      </c>
      <c r="J43" s="13">
        <v>1217800</v>
      </c>
      <c r="K43" s="13">
        <v>1773400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7827500</v>
      </c>
      <c r="E47" s="13">
        <v>7996000</v>
      </c>
      <c r="F47" s="13">
        <v>8239600</v>
      </c>
      <c r="G47" s="13">
        <v>7822600</v>
      </c>
      <c r="H47" s="13">
        <v>7744500</v>
      </c>
      <c r="I47" s="13">
        <v>7287400</v>
      </c>
      <c r="J47" s="13">
        <v>7300600</v>
      </c>
      <c r="K47" s="13">
        <v>9020700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102800</v>
      </c>
      <c r="F52" s="13">
        <v>106000</v>
      </c>
      <c r="G52" s="13">
        <v>106600</v>
      </c>
      <c r="H52" s="13">
        <v>128100</v>
      </c>
      <c r="I52" s="13">
        <v>211900</v>
      </c>
      <c r="J52" s="13">
        <v>4383300</v>
      </c>
      <c r="K52" s="13">
        <v>173800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12277400</v>
      </c>
      <c r="E54" s="13">
        <v>12490500</v>
      </c>
      <c r="F54" s="13">
        <v>12627200</v>
      </c>
      <c r="G54" s="13">
        <v>12159900</v>
      </c>
      <c r="H54" s="13">
        <v>11983400</v>
      </c>
      <c r="I54" s="13">
        <v>12399700</v>
      </c>
      <c r="J54" s="13">
        <v>15624300</v>
      </c>
      <c r="K54" s="13">
        <v>15403600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8716400</v>
      </c>
      <c r="E59" s="13">
        <v>8752200</v>
      </c>
      <c r="F59" s="13">
        <v>8709100</v>
      </c>
      <c r="G59" s="13">
        <v>8418200</v>
      </c>
      <c r="H59" s="13">
        <v>8273100</v>
      </c>
      <c r="I59" s="13">
        <v>8529000</v>
      </c>
      <c r="J59" s="13">
        <v>8088300</v>
      </c>
      <c r="K59" s="13">
        <v>11561100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653500</v>
      </c>
      <c r="E61" s="13">
        <v>653400</v>
      </c>
      <c r="F61" s="13">
        <v>667800</v>
      </c>
      <c r="G61" s="13">
        <v>653100</v>
      </c>
      <c r="H61" s="13">
        <v>653000</v>
      </c>
      <c r="I61" s="13">
        <v>777900</v>
      </c>
      <c r="J61" s="13">
        <v>777600</v>
      </c>
      <c r="K61" s="13">
        <v>787100</v>
      </c>
    </row>
    <row r="62" spans="3:11" x14ac:dyDescent="0.2">
      <c r="C62" s="11" t="s">
        <v>70</v>
      </c>
      <c r="D62" s="13">
        <v>116900</v>
      </c>
      <c r="E62" s="13">
        <v>168700</v>
      </c>
      <c r="F62" s="13">
        <v>163500</v>
      </c>
      <c r="G62" s="13">
        <v>147500</v>
      </c>
      <c r="H62" s="13">
        <v>130300</v>
      </c>
      <c r="I62" s="13">
        <v>138100</v>
      </c>
      <c r="J62" s="13">
        <v>3660400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9540800</v>
      </c>
      <c r="E66" s="13">
        <v>9574300</v>
      </c>
      <c r="F66" s="13">
        <v>9540400</v>
      </c>
      <c r="G66" s="13">
        <v>9218800</v>
      </c>
      <c r="H66" s="13">
        <v>9056400</v>
      </c>
      <c r="I66" s="13">
        <v>9445000</v>
      </c>
      <c r="J66" s="13">
        <v>12641900</v>
      </c>
      <c r="K66" s="13">
        <v>12463800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2344900</v>
      </c>
      <c r="E72" s="13">
        <v>2410900</v>
      </c>
      <c r="F72" s="13">
        <v>2423100</v>
      </c>
      <c r="G72" s="13">
        <v>2328100</v>
      </c>
      <c r="H72" s="13">
        <v>2278700</v>
      </c>
      <c r="I72" s="13">
        <v>2182300</v>
      </c>
      <c r="J72" s="13">
        <v>2277600</v>
      </c>
      <c r="K72" s="13">
        <v>2200400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2736600</v>
      </c>
      <c r="E76" s="13">
        <v>2916200</v>
      </c>
      <c r="F76" s="13">
        <v>3086800</v>
      </c>
      <c r="G76" s="13">
        <v>2941100</v>
      </c>
      <c r="H76" s="13">
        <v>2927000</v>
      </c>
      <c r="I76" s="13">
        <v>2954700</v>
      </c>
      <c r="J76" s="13">
        <v>2982400</v>
      </c>
      <c r="K76" s="13">
        <v>2939800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-40000</v>
      </c>
      <c r="E81" s="13">
        <v>109800</v>
      </c>
      <c r="F81" s="13">
        <v>118900</v>
      </c>
      <c r="G81" s="13">
        <v>74000</v>
      </c>
      <c r="H81" s="13">
        <v>122400</v>
      </c>
      <c r="I81" s="13">
        <v>123600</v>
      </c>
      <c r="J81" s="13">
        <v>100400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4800</v>
      </c>
      <c r="G83" s="13">
        <v>5100</v>
      </c>
      <c r="H83" s="13">
        <v>6900</v>
      </c>
      <c r="I83" s="13">
        <v>3600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179000</v>
      </c>
      <c r="F89" s="13">
        <v>273300</v>
      </c>
      <c r="G89" s="13">
        <v>116200</v>
      </c>
      <c r="H89" s="13">
        <v>37700</v>
      </c>
      <c r="I89" s="13">
        <v>215000</v>
      </c>
      <c r="J89" s="13">
        <v>232000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-3700</v>
      </c>
      <c r="G91" s="13">
        <v>-2600</v>
      </c>
      <c r="H91" s="13">
        <v>-3900</v>
      </c>
      <c r="I91" s="13">
        <v>-700</v>
      </c>
      <c r="J91" s="13">
        <v>-4600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193300</v>
      </c>
      <c r="F94" s="13">
        <v>-289800</v>
      </c>
      <c r="G94" s="13">
        <v>63900</v>
      </c>
      <c r="H94" s="13">
        <v>-279300</v>
      </c>
      <c r="I94" s="13">
        <v>736800</v>
      </c>
      <c r="J94" s="13">
        <v>-231300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-120900</v>
      </c>
      <c r="F96" s="13">
        <v>-23800</v>
      </c>
      <c r="G96" s="13">
        <v>-24500</v>
      </c>
      <c r="H96" s="13">
        <v>-217000</v>
      </c>
      <c r="I96" s="13">
        <v>-25400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-314200</v>
      </c>
      <c r="F100" s="13">
        <v>-5700</v>
      </c>
      <c r="G100" s="13">
        <v>-168800</v>
      </c>
      <c r="H100" s="13">
        <v>-610600</v>
      </c>
      <c r="I100" s="13">
        <v>-47500</v>
      </c>
      <c r="J100" s="13">
        <v>-47500</v>
      </c>
      <c r="K100" s="13">
        <v>-68400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-1500</v>
      </c>
      <c r="J101" s="13">
        <v>-1700</v>
      </c>
      <c r="K101" s="13">
        <v>-3000</v>
      </c>
    </row>
    <row r="102" spans="3:11" x14ac:dyDescent="0.2">
      <c r="C102" s="11" t="s">
        <v>20</v>
      </c>
      <c r="D102" s="13">
        <v>-71800</v>
      </c>
      <c r="E102" s="13">
        <v>58100</v>
      </c>
      <c r="F102" s="13">
        <v>-22200</v>
      </c>
      <c r="G102" s="13">
        <v>11300</v>
      </c>
      <c r="H102" s="13">
        <v>-852200</v>
      </c>
      <c r="I102" s="13">
        <v>902800</v>
      </c>
      <c r="J102" s="13">
        <v>-48500</v>
      </c>
      <c r="K102" s="13">
        <v>-13100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900</v>
      </c>
      <c r="H12" s="13">
        <v>300</v>
      </c>
      <c r="I12" s="13">
        <v>300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1300</v>
      </c>
      <c r="H17" s="13">
        <v>600</v>
      </c>
      <c r="I17" s="13">
        <v>1500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-1300</v>
      </c>
      <c r="H18" s="13">
        <v>-600</v>
      </c>
      <c r="I18" s="13">
        <v>-1500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-200</v>
      </c>
      <c r="I20" s="13">
        <v>600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-900</v>
      </c>
      <c r="G21" s="13">
        <v>-1400</v>
      </c>
      <c r="H21" s="13">
        <v>-800</v>
      </c>
      <c r="I21" s="13">
        <v>-900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-900</v>
      </c>
      <c r="G23" s="13">
        <v>-1400</v>
      </c>
      <c r="H23" s="13">
        <v>-800</v>
      </c>
      <c r="I23" s="13">
        <v>-900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-900</v>
      </c>
      <c r="G26" s="13">
        <v>-1400</v>
      </c>
      <c r="H26" s="13">
        <v>-800</v>
      </c>
      <c r="I26" s="13">
        <v>-900</v>
      </c>
      <c r="J26" s="13">
        <v>-1300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-900</v>
      </c>
      <c r="G27" s="13">
        <v>-1400</v>
      </c>
      <c r="H27" s="13">
        <v>-800</v>
      </c>
      <c r="I27" s="13">
        <v>-900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200</v>
      </c>
      <c r="I32" s="13">
        <v>-600</v>
      </c>
      <c r="J32" s="13">
        <v>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-900</v>
      </c>
      <c r="G33" s="13">
        <v>-1400</v>
      </c>
      <c r="H33" s="13">
        <v>-800</v>
      </c>
      <c r="I33" s="13">
        <v>-900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-900</v>
      </c>
      <c r="G35" s="13">
        <v>-1400</v>
      </c>
      <c r="H35" s="13">
        <v>-800</v>
      </c>
      <c r="I35" s="13">
        <v>-900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7500</v>
      </c>
      <c r="G41" s="13">
        <v>8300</v>
      </c>
      <c r="H41" s="13">
        <v>9500</v>
      </c>
      <c r="I41" s="13">
        <v>10200</v>
      </c>
      <c r="J41" s="13">
        <v>11100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7200</v>
      </c>
      <c r="F46" s="13">
        <v>7700</v>
      </c>
      <c r="G46" s="13">
        <v>8500</v>
      </c>
      <c r="H46" s="13">
        <v>9700</v>
      </c>
      <c r="I46" s="13">
        <v>10400</v>
      </c>
      <c r="J46" s="13">
        <v>11300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55300</v>
      </c>
      <c r="H48" s="13">
        <v>55300</v>
      </c>
      <c r="I48" s="13">
        <v>55300</v>
      </c>
      <c r="J48" s="13">
        <v>55300</v>
      </c>
      <c r="K48" s="13">
        <v>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62600</v>
      </c>
      <c r="F54" s="13">
        <v>63100</v>
      </c>
      <c r="G54" s="13">
        <v>63800</v>
      </c>
      <c r="H54" s="13">
        <v>65000</v>
      </c>
      <c r="I54" s="13">
        <v>65700</v>
      </c>
      <c r="J54" s="13">
        <v>66500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300</v>
      </c>
      <c r="H59" s="13">
        <v>200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400</v>
      </c>
      <c r="H60" s="13">
        <v>300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300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-252600</v>
      </c>
      <c r="F72" s="13">
        <v>-251900</v>
      </c>
      <c r="G72" s="13">
        <v>-251000</v>
      </c>
      <c r="H72" s="13">
        <v>-249600</v>
      </c>
      <c r="I72" s="13">
        <v>-248800</v>
      </c>
      <c r="J72" s="13">
        <v>-247900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62200</v>
      </c>
      <c r="F76" s="13">
        <v>62800</v>
      </c>
      <c r="G76" s="13">
        <v>63400</v>
      </c>
      <c r="H76" s="13">
        <v>64600</v>
      </c>
      <c r="I76" s="13">
        <v>65200</v>
      </c>
      <c r="J76" s="13">
        <v>66100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-900</v>
      </c>
      <c r="G81" s="13">
        <v>-1400</v>
      </c>
      <c r="H81" s="13">
        <v>-800</v>
      </c>
      <c r="I81" s="13">
        <v>-900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-600</v>
      </c>
      <c r="G89" s="13">
        <v>-1400</v>
      </c>
      <c r="H89" s="13">
        <v>-1000</v>
      </c>
      <c r="I89" s="13">
        <v>-400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200</v>
      </c>
      <c r="H101" s="13">
        <v>200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-800</v>
      </c>
      <c r="G102" s="13">
        <v>-1200</v>
      </c>
      <c r="H102" s="13">
        <v>-700</v>
      </c>
      <c r="I102" s="13">
        <v>-800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300</v>
      </c>
      <c r="I17" s="13">
        <v>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0</v>
      </c>
      <c r="G18" s="13">
        <v>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-300</v>
      </c>
      <c r="G21" s="13">
        <v>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300</v>
      </c>
      <c r="F23" s="13">
        <v>-300</v>
      </c>
      <c r="G23" s="13">
        <v>1400</v>
      </c>
      <c r="H23" s="13">
        <v>-300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</v>
      </c>
      <c r="F26" s="13">
        <v>-300</v>
      </c>
      <c r="G26" s="13">
        <v>1400</v>
      </c>
      <c r="H26" s="13">
        <v>-300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300</v>
      </c>
      <c r="F27" s="13">
        <v>-300</v>
      </c>
      <c r="G27" s="13">
        <v>1400</v>
      </c>
      <c r="H27" s="13">
        <v>-300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300</v>
      </c>
      <c r="F33" s="13">
        <v>-300</v>
      </c>
      <c r="G33" s="13">
        <v>1400</v>
      </c>
      <c r="H33" s="13">
        <v>-300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300</v>
      </c>
      <c r="F35" s="13">
        <v>-300</v>
      </c>
      <c r="G35" s="13">
        <v>1400</v>
      </c>
      <c r="H35" s="13">
        <v>-300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900</v>
      </c>
      <c r="E47" s="13">
        <v>1700</v>
      </c>
      <c r="F47" s="13">
        <v>1600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2300</v>
      </c>
      <c r="F54" s="13">
        <v>2000</v>
      </c>
      <c r="G54" s="13">
        <v>2300</v>
      </c>
      <c r="H54" s="13">
        <v>700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1700</v>
      </c>
      <c r="H60" s="13">
        <v>1700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1900</v>
      </c>
      <c r="H66" s="13">
        <v>1900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-5800</v>
      </c>
      <c r="F72" s="13">
        <v>-6100</v>
      </c>
      <c r="G72" s="13">
        <v>-5800</v>
      </c>
      <c r="H72" s="13">
        <v>-7100</v>
      </c>
      <c r="I72" s="13">
        <v>-6800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500</v>
      </c>
      <c r="F76" s="13">
        <v>100</v>
      </c>
      <c r="G76" s="13">
        <v>400</v>
      </c>
      <c r="H76" s="13">
        <v>-1200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300</v>
      </c>
      <c r="F81" s="13">
        <v>-300</v>
      </c>
      <c r="G81" s="13">
        <v>1400</v>
      </c>
      <c r="H81" s="13">
        <v>-300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1700</v>
      </c>
      <c r="F8" s="13">
        <v>4100</v>
      </c>
      <c r="G8" s="13">
        <v>4300</v>
      </c>
      <c r="H8" s="13">
        <v>3000</v>
      </c>
      <c r="I8" s="13">
        <v>2700</v>
      </c>
      <c r="J8" s="13">
        <v>3100</v>
      </c>
      <c r="K8" s="13">
        <v>2000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2200</v>
      </c>
      <c r="G9" s="13">
        <v>2400</v>
      </c>
      <c r="H9" s="13">
        <v>1700</v>
      </c>
      <c r="I9" s="13">
        <v>1900</v>
      </c>
      <c r="J9" s="13">
        <v>2500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600</v>
      </c>
      <c r="F10" s="13">
        <v>1900</v>
      </c>
      <c r="G10" s="13">
        <v>1900</v>
      </c>
      <c r="H10" s="13">
        <v>1300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 t="s">
        <v>92</v>
      </c>
      <c r="I14" s="13">
        <v>5900</v>
      </c>
      <c r="J14" s="13">
        <v>0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5200</v>
      </c>
      <c r="G17" s="13">
        <v>4600</v>
      </c>
      <c r="H17" s="13">
        <v>3900</v>
      </c>
      <c r="I17" s="13">
        <v>10500</v>
      </c>
      <c r="J17" s="13">
        <v>5000</v>
      </c>
      <c r="K17" s="13">
        <v>32500</v>
      </c>
    </row>
    <row r="18" spans="3:11" x14ac:dyDescent="0.2">
      <c r="C18" s="11" t="s">
        <v>30</v>
      </c>
      <c r="D18" s="13">
        <v>-1200</v>
      </c>
      <c r="E18" s="13">
        <v>-3300</v>
      </c>
      <c r="F18" s="13">
        <v>-1100</v>
      </c>
      <c r="G18" s="13">
        <v>-300</v>
      </c>
      <c r="H18" s="13">
        <v>-900</v>
      </c>
      <c r="I18" s="13">
        <v>-7800</v>
      </c>
      <c r="J18" s="13">
        <v>-1900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-3100</v>
      </c>
      <c r="F21" s="13">
        <v>-1000</v>
      </c>
      <c r="G21" s="13">
        <v>-100</v>
      </c>
      <c r="H21" s="13">
        <v>-700</v>
      </c>
      <c r="I21" s="13">
        <v>-7600</v>
      </c>
      <c r="J21" s="13">
        <v>-1800</v>
      </c>
      <c r="K21" s="13">
        <v>-30100</v>
      </c>
    </row>
    <row r="22" spans="3:11" x14ac:dyDescent="0.2">
      <c r="C22" s="11" t="s">
        <v>34</v>
      </c>
      <c r="D22" s="13">
        <v>3500</v>
      </c>
      <c r="E22" s="13">
        <v>900</v>
      </c>
      <c r="F22" s="13">
        <v>1200</v>
      </c>
      <c r="G22" s="13">
        <v>1200</v>
      </c>
      <c r="H22" s="13">
        <v>1100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-4700</v>
      </c>
      <c r="E23" s="13">
        <v>-4200</v>
      </c>
      <c r="F23" s="13">
        <v>-2400</v>
      </c>
      <c r="G23" s="13">
        <v>-1500</v>
      </c>
      <c r="H23" s="13">
        <v>-2000</v>
      </c>
      <c r="I23" s="13">
        <v>-8600</v>
      </c>
      <c r="J23" s="13">
        <v>-2800</v>
      </c>
      <c r="K23" s="13">
        <v>-31000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-1300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-4200</v>
      </c>
      <c r="F26" s="13">
        <v>-2400</v>
      </c>
      <c r="G26" s="13">
        <v>-1500</v>
      </c>
      <c r="H26" s="13">
        <v>-2000</v>
      </c>
      <c r="I26" s="13">
        <v>-7300</v>
      </c>
      <c r="J26" s="13">
        <v>-2800</v>
      </c>
      <c r="K26" s="13">
        <v>-27500</v>
      </c>
    </row>
    <row r="27" spans="3:11" x14ac:dyDescent="0.2">
      <c r="C27" s="11" t="s">
        <v>38</v>
      </c>
      <c r="D27" s="13">
        <v>-4600</v>
      </c>
      <c r="E27" s="13">
        <v>-4000</v>
      </c>
      <c r="F27" s="13">
        <v>-2300</v>
      </c>
      <c r="G27" s="13">
        <v>-1300</v>
      </c>
      <c r="H27" s="13">
        <v>-1900</v>
      </c>
      <c r="I27" s="13">
        <v>-7200</v>
      </c>
      <c r="J27" s="13">
        <v>-2600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-4600</v>
      </c>
      <c r="E33" s="13">
        <v>-4000</v>
      </c>
      <c r="F33" s="13">
        <v>-2300</v>
      </c>
      <c r="G33" s="13">
        <v>-1300</v>
      </c>
      <c r="H33" s="13">
        <v>-1900</v>
      </c>
      <c r="I33" s="13">
        <v>-7200</v>
      </c>
      <c r="J33" s="13">
        <v>-2600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-4000</v>
      </c>
      <c r="F35" s="13">
        <v>-2300</v>
      </c>
      <c r="G35" s="13">
        <v>-1300</v>
      </c>
      <c r="H35" s="13">
        <v>-1900</v>
      </c>
      <c r="I35" s="13">
        <v>-7200</v>
      </c>
      <c r="J35" s="13">
        <v>-2600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3200</v>
      </c>
      <c r="F41" s="13">
        <v>2800</v>
      </c>
      <c r="G41" s="13">
        <v>2400</v>
      </c>
      <c r="H41" s="13">
        <v>2200</v>
      </c>
      <c r="I41" s="13">
        <v>2400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4500</v>
      </c>
      <c r="G43" s="13">
        <v>3100</v>
      </c>
      <c r="H43" s="13">
        <v>2000</v>
      </c>
      <c r="I43" s="13">
        <v>1500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4000</v>
      </c>
      <c r="H44" s="13">
        <v>4300</v>
      </c>
      <c r="I44" s="13">
        <v>4500</v>
      </c>
      <c r="J44" s="13">
        <v>4300</v>
      </c>
      <c r="K44" s="13">
        <v>5200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500</v>
      </c>
      <c r="G45" s="13">
        <v>400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13400</v>
      </c>
      <c r="E46" s="13">
        <v>9900</v>
      </c>
      <c r="F46" s="13">
        <v>11100</v>
      </c>
      <c r="G46" s="13">
        <v>9900</v>
      </c>
      <c r="H46" s="13">
        <v>8900</v>
      </c>
      <c r="I46" s="13">
        <v>8600</v>
      </c>
      <c r="J46" s="13">
        <v>8900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3400</v>
      </c>
      <c r="I48" s="13">
        <v>2600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2400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15200</v>
      </c>
      <c r="F54" s="13">
        <v>17600</v>
      </c>
      <c r="G54" s="13">
        <v>16500</v>
      </c>
      <c r="H54" s="13">
        <v>15600</v>
      </c>
      <c r="I54" s="13">
        <v>14600</v>
      </c>
      <c r="J54" s="13">
        <v>21600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1900</v>
      </c>
      <c r="G57" s="13">
        <v>3200</v>
      </c>
      <c r="H57" s="13">
        <v>2500</v>
      </c>
      <c r="I57" s="13">
        <v>2400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3800</v>
      </c>
      <c r="G59" s="13">
        <v>3300</v>
      </c>
      <c r="H59" s="13">
        <v>3100</v>
      </c>
      <c r="I59" s="13">
        <v>3900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6700</v>
      </c>
      <c r="F60" s="13">
        <v>5700</v>
      </c>
      <c r="G60" s="13">
        <v>6500</v>
      </c>
      <c r="H60" s="13">
        <v>5600</v>
      </c>
      <c r="I60" s="13">
        <v>6400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4600</v>
      </c>
      <c r="G61" s="13">
        <v>2400</v>
      </c>
      <c r="H61" s="13">
        <v>2600</v>
      </c>
      <c r="I61" s="13">
        <v>1200</v>
      </c>
      <c r="J61" s="13">
        <v>800</v>
      </c>
      <c r="K61" s="13">
        <v>7200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2700</v>
      </c>
      <c r="G62" s="13">
        <v>1100</v>
      </c>
      <c r="H62" s="13">
        <v>1200</v>
      </c>
      <c r="I62" s="13">
        <v>300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14800</v>
      </c>
      <c r="F66" s="13">
        <v>13600</v>
      </c>
      <c r="G66" s="13">
        <v>10800</v>
      </c>
      <c r="H66" s="13">
        <v>10300</v>
      </c>
      <c r="I66" s="13">
        <v>6200</v>
      </c>
      <c r="J66" s="13">
        <v>6200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-236900</v>
      </c>
      <c r="F72" s="13">
        <v>-232900</v>
      </c>
      <c r="G72" s="13">
        <v>-230600</v>
      </c>
      <c r="H72" s="13">
        <v>-229300</v>
      </c>
      <c r="I72" s="13">
        <v>-227400</v>
      </c>
      <c r="J72" s="13">
        <v>-220300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</v>
      </c>
      <c r="F76" s="13">
        <v>3900</v>
      </c>
      <c r="G76" s="13">
        <v>5700</v>
      </c>
      <c r="H76" s="13">
        <v>5300</v>
      </c>
      <c r="I76" s="13">
        <v>8400</v>
      </c>
      <c r="J76" s="13">
        <v>15400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-4600</v>
      </c>
      <c r="E81" s="13">
        <v>-4000</v>
      </c>
      <c r="F81" s="13">
        <v>-2300</v>
      </c>
      <c r="G81" s="13">
        <v>-1300</v>
      </c>
      <c r="H81" s="13">
        <v>-1900</v>
      </c>
      <c r="I81" s="13">
        <v>-7200</v>
      </c>
      <c r="J81" s="13">
        <v>-2600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300</v>
      </c>
      <c r="F89" s="13">
        <v>-600</v>
      </c>
      <c r="G89" s="13">
        <v>-500</v>
      </c>
      <c r="H89" s="13">
        <v>-2400</v>
      </c>
      <c r="I89" s="13">
        <v>400</v>
      </c>
      <c r="J89" s="13">
        <v>-1300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</v>
      </c>
      <c r="F100" s="13">
        <v>1000</v>
      </c>
      <c r="G100" s="13">
        <v>800</v>
      </c>
      <c r="H100" s="13">
        <v>2300</v>
      </c>
      <c r="I100" s="13">
        <v>0</v>
      </c>
      <c r="J100" s="13">
        <v>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400</v>
      </c>
      <c r="F102" s="13">
        <v>400</v>
      </c>
      <c r="G102" s="13">
        <v>200</v>
      </c>
      <c r="H102" s="13">
        <v>-200</v>
      </c>
      <c r="I102" s="13">
        <v>200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2003100</v>
      </c>
      <c r="E8" s="13">
        <v>2158800</v>
      </c>
      <c r="F8" s="13">
        <v>2311600</v>
      </c>
      <c r="G8" s="13">
        <v>2506600</v>
      </c>
      <c r="H8" s="13">
        <v>1290600</v>
      </c>
      <c r="I8" s="13">
        <v>1756000</v>
      </c>
      <c r="J8" s="13">
        <v>1874100</v>
      </c>
      <c r="K8" s="13">
        <v>2251600</v>
      </c>
    </row>
    <row r="9" spans="1:11" x14ac:dyDescent="0.2">
      <c r="C9" s="11" t="s">
        <v>22</v>
      </c>
      <c r="D9" s="13">
        <v>1746700</v>
      </c>
      <c r="E9" s="13">
        <v>1850000</v>
      </c>
      <c r="F9" s="13">
        <v>1979800</v>
      </c>
      <c r="G9" s="13">
        <v>2214200</v>
      </c>
      <c r="H9" s="13">
        <v>1149000</v>
      </c>
      <c r="I9" s="13">
        <v>1548700</v>
      </c>
      <c r="J9" s="13">
        <v>1629700</v>
      </c>
      <c r="K9" s="13">
        <v>1934800</v>
      </c>
    </row>
    <row r="10" spans="1:11" x14ac:dyDescent="0.2">
      <c r="C10" s="11" t="s">
        <v>23</v>
      </c>
      <c r="D10" s="13">
        <v>256400</v>
      </c>
      <c r="E10" s="13">
        <v>308800</v>
      </c>
      <c r="F10" s="13">
        <v>331800</v>
      </c>
      <c r="G10" s="13">
        <v>292400</v>
      </c>
      <c r="H10" s="13">
        <v>141600</v>
      </c>
      <c r="I10" s="13">
        <v>207300</v>
      </c>
      <c r="J10" s="13">
        <v>244400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0</v>
      </c>
      <c r="F14" s="13">
        <v>2400</v>
      </c>
      <c r="G14" s="13">
        <v>13400</v>
      </c>
      <c r="H14" s="13">
        <v>42100</v>
      </c>
      <c r="I14" s="13">
        <v>57100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25300</v>
      </c>
      <c r="G15" s="13">
        <v>25300</v>
      </c>
      <c r="H15" s="13">
        <v>12500</v>
      </c>
      <c r="I15" s="13">
        <v>12600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1968300</v>
      </c>
      <c r="E17" s="13">
        <v>2090200</v>
      </c>
      <c r="F17" s="13">
        <v>2201900</v>
      </c>
      <c r="G17" s="13">
        <v>2465100</v>
      </c>
      <c r="H17" s="13">
        <v>1288700</v>
      </c>
      <c r="I17" s="13">
        <v>1724500</v>
      </c>
      <c r="J17" s="13">
        <v>1749800</v>
      </c>
      <c r="K17" s="13">
        <v>2071000</v>
      </c>
    </row>
    <row r="18" spans="3:11" x14ac:dyDescent="0.2">
      <c r="C18" s="11" t="s">
        <v>30</v>
      </c>
      <c r="D18" s="13">
        <v>34800</v>
      </c>
      <c r="E18" s="13">
        <v>68600</v>
      </c>
      <c r="F18" s="13">
        <v>109700</v>
      </c>
      <c r="G18" s="13">
        <v>41500</v>
      </c>
      <c r="H18" s="13">
        <v>1900</v>
      </c>
      <c r="I18" s="13">
        <v>31500</v>
      </c>
      <c r="J18" s="13">
        <v>124300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83800</v>
      </c>
      <c r="E21" s="13">
        <v>118800</v>
      </c>
      <c r="F21" s="13">
        <v>161000</v>
      </c>
      <c r="G21" s="13">
        <v>92500</v>
      </c>
      <c r="H21" s="13">
        <v>25400</v>
      </c>
      <c r="I21" s="13">
        <v>54600</v>
      </c>
      <c r="J21" s="13">
        <v>148100</v>
      </c>
      <c r="K21" s="13">
        <v>204100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68600</v>
      </c>
      <c r="F23" s="13">
        <v>109800</v>
      </c>
      <c r="G23" s="13">
        <v>41500</v>
      </c>
      <c r="H23" s="13">
        <v>1900</v>
      </c>
      <c r="I23" s="13">
        <v>31500</v>
      </c>
      <c r="J23" s="13">
        <v>124300</v>
      </c>
      <c r="K23" s="13">
        <v>180500</v>
      </c>
    </row>
    <row r="24" spans="3:11" x14ac:dyDescent="0.2">
      <c r="C24" s="11" t="s">
        <v>36</v>
      </c>
      <c r="D24" s="13">
        <v>7800</v>
      </c>
      <c r="E24" s="13">
        <v>16800</v>
      </c>
      <c r="F24" s="13">
        <v>17300</v>
      </c>
      <c r="G24" s="13">
        <v>10100</v>
      </c>
      <c r="H24" s="13">
        <v>7300</v>
      </c>
      <c r="I24" s="13">
        <v>17600</v>
      </c>
      <c r="J24" s="13">
        <v>31500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51800</v>
      </c>
      <c r="F26" s="13">
        <v>92500</v>
      </c>
      <c r="G26" s="13">
        <v>31400</v>
      </c>
      <c r="H26" s="13">
        <v>-5400</v>
      </c>
      <c r="I26" s="13">
        <v>14000</v>
      </c>
      <c r="J26" s="13">
        <v>92800</v>
      </c>
      <c r="K26" s="13">
        <v>133800</v>
      </c>
    </row>
    <row r="27" spans="3:11" x14ac:dyDescent="0.2">
      <c r="C27" s="11" t="s">
        <v>38</v>
      </c>
      <c r="D27" s="13">
        <v>28700</v>
      </c>
      <c r="E27" s="13">
        <v>51100</v>
      </c>
      <c r="F27" s="13">
        <v>92100</v>
      </c>
      <c r="G27" s="13">
        <v>32700</v>
      </c>
      <c r="H27" s="13">
        <v>-5400</v>
      </c>
      <c r="I27" s="13">
        <v>14000</v>
      </c>
      <c r="J27" s="13">
        <v>92800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28700</v>
      </c>
      <c r="E33" s="13">
        <v>51100</v>
      </c>
      <c r="F33" s="13">
        <v>92100</v>
      </c>
      <c r="G33" s="13">
        <v>32700</v>
      </c>
      <c r="H33" s="13">
        <v>-5400</v>
      </c>
      <c r="I33" s="13">
        <v>14000</v>
      </c>
      <c r="J33" s="13">
        <v>88200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51100</v>
      </c>
      <c r="F35" s="13">
        <v>92100</v>
      </c>
      <c r="G35" s="13">
        <v>32700</v>
      </c>
      <c r="H35" s="13">
        <v>-5400</v>
      </c>
      <c r="I35" s="13">
        <v>14000</v>
      </c>
      <c r="J35" s="13">
        <v>88200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231800</v>
      </c>
      <c r="F41" s="13">
        <v>425600</v>
      </c>
      <c r="G41" s="13">
        <v>461100</v>
      </c>
      <c r="H41" s="13">
        <v>305800</v>
      </c>
      <c r="I41" s="13">
        <v>224900</v>
      </c>
      <c r="J41" s="13">
        <v>275200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852400</v>
      </c>
      <c r="E43" s="13">
        <v>776600</v>
      </c>
      <c r="F43" s="13">
        <v>716200</v>
      </c>
      <c r="G43" s="13">
        <v>841100</v>
      </c>
      <c r="H43" s="13">
        <v>344800</v>
      </c>
      <c r="I43" s="13">
        <v>503800</v>
      </c>
      <c r="J43" s="13">
        <v>487200</v>
      </c>
      <c r="K43" s="13">
        <v>658200</v>
      </c>
    </row>
    <row r="44" spans="2:11" x14ac:dyDescent="0.2">
      <c r="C44" s="11" t="s">
        <v>52</v>
      </c>
      <c r="D44" s="13">
        <v>926900</v>
      </c>
      <c r="E44" s="13">
        <v>915500</v>
      </c>
      <c r="F44" s="13">
        <v>828000</v>
      </c>
      <c r="G44" s="13">
        <v>962600</v>
      </c>
      <c r="H44" s="13">
        <v>561800</v>
      </c>
      <c r="I44" s="13">
        <v>565300</v>
      </c>
      <c r="J44" s="13">
        <v>537900</v>
      </c>
      <c r="K44" s="13">
        <v>607200</v>
      </c>
    </row>
    <row r="45" spans="2:11" x14ac:dyDescent="0.2">
      <c r="C45" s="11" t="s">
        <v>53</v>
      </c>
      <c r="D45" s="13">
        <v>46000</v>
      </c>
      <c r="E45" s="13">
        <v>69600</v>
      </c>
      <c r="F45" s="13">
        <v>67500</v>
      </c>
      <c r="G45" s="13">
        <v>69400</v>
      </c>
      <c r="H45" s="13">
        <v>35700</v>
      </c>
      <c r="I45" s="13">
        <v>30900</v>
      </c>
      <c r="J45" s="13">
        <v>11300</v>
      </c>
      <c r="K45" s="13">
        <v>14900</v>
      </c>
    </row>
    <row r="46" spans="2:11" x14ac:dyDescent="0.2">
      <c r="C46" s="11" t="s">
        <v>54</v>
      </c>
      <c r="D46" s="13">
        <v>2067500</v>
      </c>
      <c r="E46" s="13">
        <v>1993500</v>
      </c>
      <c r="F46" s="13">
        <v>2037400</v>
      </c>
      <c r="G46" s="13">
        <v>2334200</v>
      </c>
      <c r="H46" s="13">
        <v>1248200</v>
      </c>
      <c r="I46" s="13">
        <v>1325000</v>
      </c>
      <c r="J46" s="13">
        <v>1311700</v>
      </c>
      <c r="K46" s="13">
        <v>1427400</v>
      </c>
    </row>
    <row r="47" spans="2:11" x14ac:dyDescent="0.2">
      <c r="C47" s="11" t="s">
        <v>55</v>
      </c>
      <c r="D47" s="13">
        <v>41400</v>
      </c>
      <c r="E47" s="13">
        <v>44100</v>
      </c>
      <c r="F47" s="13">
        <v>46200</v>
      </c>
      <c r="G47" s="13">
        <v>47700</v>
      </c>
      <c r="H47" s="13">
        <v>48300</v>
      </c>
      <c r="I47" s="13">
        <v>47000</v>
      </c>
      <c r="J47" s="13">
        <v>48500</v>
      </c>
      <c r="K47" s="13">
        <v>46500</v>
      </c>
    </row>
    <row r="48" spans="2:11" x14ac:dyDescent="0.2">
      <c r="C48" s="11" t="s">
        <v>56</v>
      </c>
      <c r="D48" s="13">
        <v>1089200</v>
      </c>
      <c r="E48" s="13">
        <v>1104800</v>
      </c>
      <c r="F48" s="13">
        <v>1092500</v>
      </c>
      <c r="G48" s="13">
        <v>1088100</v>
      </c>
      <c r="H48" s="13">
        <v>550500</v>
      </c>
      <c r="I48" s="13">
        <v>543700</v>
      </c>
      <c r="J48" s="13">
        <v>522100</v>
      </c>
      <c r="K48" s="13">
        <v>490600</v>
      </c>
    </row>
    <row r="49" spans="3:11" x14ac:dyDescent="0.2">
      <c r="C49" s="11" t="s">
        <v>57</v>
      </c>
      <c r="D49" s="13">
        <v>2266700</v>
      </c>
      <c r="E49" s="13">
        <v>2307800</v>
      </c>
      <c r="F49" s="13">
        <v>2328800</v>
      </c>
      <c r="G49" s="13">
        <v>2350000</v>
      </c>
      <c r="H49" s="13">
        <v>740900</v>
      </c>
      <c r="I49" s="13">
        <v>753500</v>
      </c>
      <c r="J49" s="13">
        <v>766000</v>
      </c>
      <c r="K49" s="13">
        <v>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157400</v>
      </c>
      <c r="F52" s="13">
        <v>155600</v>
      </c>
      <c r="G52" s="13">
        <v>152200</v>
      </c>
      <c r="H52" s="13">
        <v>142400</v>
      </c>
      <c r="I52" s="13">
        <v>131300</v>
      </c>
      <c r="J52" s="13">
        <v>130400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5628500</v>
      </c>
      <c r="E54" s="13">
        <v>5607500</v>
      </c>
      <c r="F54" s="13">
        <v>5660400</v>
      </c>
      <c r="G54" s="13">
        <v>5972300</v>
      </c>
      <c r="H54" s="13">
        <v>2730200</v>
      </c>
      <c r="I54" s="13">
        <v>2800400</v>
      </c>
      <c r="J54" s="13">
        <v>2778700</v>
      </c>
      <c r="K54" s="13">
        <v>2866500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614500</v>
      </c>
      <c r="E57" s="13">
        <v>569800</v>
      </c>
      <c r="F57" s="13">
        <v>551800</v>
      </c>
      <c r="G57" s="13">
        <v>551900</v>
      </c>
      <c r="H57" s="13">
        <v>219900</v>
      </c>
      <c r="I57" s="13">
        <v>255500</v>
      </c>
      <c r="J57" s="13">
        <v>287000</v>
      </c>
      <c r="K57" s="13">
        <v>354000</v>
      </c>
    </row>
    <row r="58" spans="3:11" x14ac:dyDescent="0.2">
      <c r="C58" s="11" t="s">
        <v>66</v>
      </c>
      <c r="D58" s="13">
        <v>72200</v>
      </c>
      <c r="E58" s="13">
        <v>55300</v>
      </c>
      <c r="F58" s="13">
        <v>61500</v>
      </c>
      <c r="G58" s="13">
        <v>61600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808300</v>
      </c>
      <c r="E59" s="13">
        <v>814200</v>
      </c>
      <c r="F59" s="13">
        <v>835000</v>
      </c>
      <c r="G59" s="13">
        <v>898700</v>
      </c>
      <c r="H59" s="13">
        <v>530800</v>
      </c>
      <c r="I59" s="13">
        <v>544300</v>
      </c>
      <c r="J59" s="13">
        <v>482400</v>
      </c>
      <c r="K59" s="13">
        <v>501600</v>
      </c>
    </row>
    <row r="60" spans="3:11" x14ac:dyDescent="0.2">
      <c r="C60" s="11" t="s">
        <v>68</v>
      </c>
      <c r="D60" s="13">
        <v>1494900</v>
      </c>
      <c r="E60" s="13">
        <v>1439400</v>
      </c>
      <c r="F60" s="13">
        <v>1448300</v>
      </c>
      <c r="G60" s="13">
        <v>1512100</v>
      </c>
      <c r="H60" s="13">
        <v>750600</v>
      </c>
      <c r="I60" s="13">
        <v>799800</v>
      </c>
      <c r="J60" s="13">
        <v>769300</v>
      </c>
      <c r="K60" s="13">
        <v>855600</v>
      </c>
    </row>
    <row r="61" spans="3:11" x14ac:dyDescent="0.2">
      <c r="C61" s="11" t="s">
        <v>69</v>
      </c>
      <c r="D61" s="13">
        <v>1751600</v>
      </c>
      <c r="E61" s="13">
        <v>1785200</v>
      </c>
      <c r="F61" s="13">
        <v>1885300</v>
      </c>
      <c r="G61" s="13">
        <v>2182300</v>
      </c>
      <c r="H61" s="13">
        <v>0</v>
      </c>
      <c r="I61" s="13">
        <v>0</v>
      </c>
      <c r="J61" s="13">
        <v>0</v>
      </c>
      <c r="K61" s="13">
        <v>80000</v>
      </c>
    </row>
    <row r="62" spans="3:11" x14ac:dyDescent="0.2">
      <c r="C62" s="11" t="s">
        <v>70</v>
      </c>
      <c r="D62" s="13">
        <v>259600</v>
      </c>
      <c r="E62" s="13">
        <v>258000</v>
      </c>
      <c r="F62" s="13">
        <v>231600</v>
      </c>
      <c r="G62" s="13">
        <v>238400</v>
      </c>
      <c r="H62" s="13">
        <v>72600</v>
      </c>
      <c r="I62" s="13">
        <v>72300</v>
      </c>
      <c r="J62" s="13">
        <v>71600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3515600</v>
      </c>
      <c r="E66" s="13">
        <v>3494000</v>
      </c>
      <c r="F66" s="13">
        <v>3576000</v>
      </c>
      <c r="G66" s="13">
        <v>3943700</v>
      </c>
      <c r="H66" s="13">
        <v>823300</v>
      </c>
      <c r="I66" s="13">
        <v>872100</v>
      </c>
      <c r="J66" s="13">
        <v>840900</v>
      </c>
      <c r="K66" s="13">
        <v>1000900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2102300</v>
      </c>
      <c r="E72" s="13">
        <v>2095700</v>
      </c>
      <c r="F72" s="13">
        <v>2066700</v>
      </c>
      <c r="G72" s="13">
        <v>1996100</v>
      </c>
      <c r="H72" s="13">
        <v>1984900</v>
      </c>
      <c r="I72" s="13">
        <v>2010900</v>
      </c>
      <c r="J72" s="13">
        <v>2023000</v>
      </c>
      <c r="K72" s="13">
        <v>1954300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2112800</v>
      </c>
      <c r="E76" s="13">
        <v>2113500</v>
      </c>
      <c r="F76" s="13">
        <v>2084400</v>
      </c>
      <c r="G76" s="13">
        <v>2028600</v>
      </c>
      <c r="H76" s="13">
        <v>1906900</v>
      </c>
      <c r="I76" s="13">
        <v>1928300</v>
      </c>
      <c r="J76" s="13">
        <v>1937700</v>
      </c>
      <c r="K76" s="13">
        <v>1865600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28700</v>
      </c>
      <c r="E81" s="13">
        <v>51100</v>
      </c>
      <c r="F81" s="13">
        <v>92100</v>
      </c>
      <c r="G81" s="13">
        <v>32700</v>
      </c>
      <c r="H81" s="13">
        <v>-5400</v>
      </c>
      <c r="I81" s="13">
        <v>14000</v>
      </c>
      <c r="J81" s="13">
        <v>88200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50200</v>
      </c>
      <c r="F83" s="13">
        <v>51300</v>
      </c>
      <c r="G83" s="13">
        <v>50900</v>
      </c>
      <c r="H83" s="13">
        <v>23500</v>
      </c>
      <c r="I83" s="13">
        <v>23100</v>
      </c>
      <c r="J83" s="13">
        <v>23700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-52000</v>
      </c>
      <c r="F89" s="13">
        <v>332200</v>
      </c>
      <c r="G89" s="13">
        <v>41200</v>
      </c>
      <c r="H89" s="13">
        <v>150500</v>
      </c>
      <c r="I89" s="13">
        <v>-15800</v>
      </c>
      <c r="J89" s="13">
        <v>269300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-31200</v>
      </c>
      <c r="F91" s="13">
        <v>-46500</v>
      </c>
      <c r="G91" s="13">
        <v>-28900</v>
      </c>
      <c r="H91" s="13">
        <v>-20300</v>
      </c>
      <c r="I91" s="13">
        <v>-34500</v>
      </c>
      <c r="J91" s="13">
        <v>-38200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-13800</v>
      </c>
      <c r="F94" s="13">
        <v>-48400</v>
      </c>
      <c r="G94" s="13">
        <v>-1758800</v>
      </c>
      <c r="H94" s="13">
        <v>-23800</v>
      </c>
      <c r="I94" s="13">
        <v>-34400</v>
      </c>
      <c r="J94" s="13">
        <v>-41500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-21500</v>
      </c>
      <c r="G96" s="13">
        <v>-21500</v>
      </c>
      <c r="H96" s="13">
        <v>0</v>
      </c>
      <c r="I96" s="13">
        <v>0</v>
      </c>
      <c r="J96" s="13">
        <v>-19500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-114800</v>
      </c>
      <c r="F100" s="13">
        <v>-316500</v>
      </c>
      <c r="G100" s="13">
        <v>1901400</v>
      </c>
      <c r="H100" s="13">
        <v>-45700</v>
      </c>
      <c r="I100" s="13">
        <v>-100</v>
      </c>
      <c r="J100" s="13">
        <v>-99600</v>
      </c>
      <c r="K100" s="13">
        <v>-19600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-180800</v>
      </c>
      <c r="F102" s="13">
        <v>-35700</v>
      </c>
      <c r="G102" s="13">
        <v>181100</v>
      </c>
      <c r="H102" s="13">
        <v>80900</v>
      </c>
      <c r="I102" s="13">
        <v>-50300</v>
      </c>
      <c r="J102" s="13">
        <v>128200</v>
      </c>
      <c r="K102" s="13">
        <v>37200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100500</v>
      </c>
      <c r="E8" s="13">
        <v>102900</v>
      </c>
      <c r="F8" s="13">
        <v>91700</v>
      </c>
      <c r="G8" s="13">
        <v>114200</v>
      </c>
      <c r="H8" s="13">
        <v>119400</v>
      </c>
      <c r="I8" s="13">
        <v>90200</v>
      </c>
      <c r="J8" s="13">
        <v>88900</v>
      </c>
      <c r="K8" s="13">
        <v>102600</v>
      </c>
    </row>
    <row r="9" spans="1:11" x14ac:dyDescent="0.2">
      <c r="C9" s="11" t="s">
        <v>22</v>
      </c>
      <c r="D9" s="13">
        <v>57000</v>
      </c>
      <c r="E9" s="13">
        <v>57500</v>
      </c>
      <c r="F9" s="13">
        <v>54600</v>
      </c>
      <c r="G9" s="13">
        <v>69300</v>
      </c>
      <c r="H9" s="13">
        <v>68500</v>
      </c>
      <c r="I9" s="13">
        <v>49800</v>
      </c>
      <c r="J9" s="13">
        <v>49200</v>
      </c>
      <c r="K9" s="13">
        <v>55800</v>
      </c>
    </row>
    <row r="10" spans="1:11" x14ac:dyDescent="0.2">
      <c r="C10" s="11" t="s">
        <v>23</v>
      </c>
      <c r="D10" s="13">
        <v>43500</v>
      </c>
      <c r="E10" s="13">
        <v>45400</v>
      </c>
      <c r="F10" s="13">
        <v>37100</v>
      </c>
      <c r="G10" s="13">
        <v>44900</v>
      </c>
      <c r="H10" s="13">
        <v>50900</v>
      </c>
      <c r="I10" s="13">
        <v>40400</v>
      </c>
      <c r="J10" s="13">
        <v>39700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4600</v>
      </c>
      <c r="H15" s="13">
        <v>4900</v>
      </c>
      <c r="I15" s="13">
        <v>5500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90100</v>
      </c>
      <c r="F17" s="13">
        <v>86700</v>
      </c>
      <c r="G17" s="13">
        <v>100500</v>
      </c>
      <c r="H17" s="13">
        <v>101500</v>
      </c>
      <c r="I17" s="13">
        <v>81500</v>
      </c>
      <c r="J17" s="13">
        <v>80700</v>
      </c>
      <c r="K17" s="13">
        <v>88700</v>
      </c>
    </row>
    <row r="18" spans="3:11" x14ac:dyDescent="0.2">
      <c r="C18" s="11" t="s">
        <v>30</v>
      </c>
      <c r="D18" s="13">
        <v>12500</v>
      </c>
      <c r="E18" s="13">
        <v>12800</v>
      </c>
      <c r="F18" s="13">
        <v>5000</v>
      </c>
      <c r="G18" s="13">
        <v>13700</v>
      </c>
      <c r="H18" s="13">
        <v>17900</v>
      </c>
      <c r="I18" s="13">
        <v>8700</v>
      </c>
      <c r="J18" s="13">
        <v>8200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200</v>
      </c>
      <c r="H20" s="13">
        <v>-200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19800</v>
      </c>
      <c r="F21" s="13">
        <v>12200</v>
      </c>
      <c r="G21" s="13">
        <v>20800</v>
      </c>
      <c r="H21" s="13">
        <v>25000</v>
      </c>
      <c r="I21" s="13">
        <v>16800</v>
      </c>
      <c r="J21" s="13">
        <v>16300</v>
      </c>
      <c r="K21" s="13">
        <v>21900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3800</v>
      </c>
      <c r="G22" s="13">
        <v>4200</v>
      </c>
      <c r="H22" s="13">
        <v>3900</v>
      </c>
      <c r="I22" s="13">
        <v>4000</v>
      </c>
      <c r="J22" s="13">
        <v>3600</v>
      </c>
      <c r="K22" s="13">
        <v>5000</v>
      </c>
    </row>
    <row r="23" spans="3:11" x14ac:dyDescent="0.2">
      <c r="C23" s="11" t="s">
        <v>35</v>
      </c>
      <c r="D23" s="13">
        <v>8900</v>
      </c>
      <c r="E23" s="13">
        <v>8800</v>
      </c>
      <c r="F23" s="13">
        <v>1500</v>
      </c>
      <c r="G23" s="13">
        <v>9600</v>
      </c>
      <c r="H23" s="13">
        <v>13900</v>
      </c>
      <c r="I23" s="13">
        <v>5100</v>
      </c>
      <c r="J23" s="13">
        <v>4600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0</v>
      </c>
      <c r="G24" s="13">
        <v>4000</v>
      </c>
      <c r="H24" s="13">
        <v>4200</v>
      </c>
      <c r="I24" s="13">
        <v>1800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6900</v>
      </c>
      <c r="F26" s="13">
        <v>1500</v>
      </c>
      <c r="G26" s="13">
        <v>5600</v>
      </c>
      <c r="H26" s="13">
        <v>9700</v>
      </c>
      <c r="I26" s="13">
        <v>3300</v>
      </c>
      <c r="J26" s="13">
        <v>3400</v>
      </c>
      <c r="K26" s="13">
        <v>6600</v>
      </c>
    </row>
    <row r="27" spans="3:11" x14ac:dyDescent="0.2">
      <c r="C27" s="11" t="s">
        <v>38</v>
      </c>
      <c r="D27" s="13">
        <v>6500</v>
      </c>
      <c r="E27" s="13">
        <v>6900</v>
      </c>
      <c r="F27" s="13">
        <v>1500</v>
      </c>
      <c r="G27" s="13">
        <v>5700</v>
      </c>
      <c r="H27" s="13">
        <v>9700</v>
      </c>
      <c r="I27" s="13">
        <v>3200</v>
      </c>
      <c r="J27" s="13">
        <v>3000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-200</v>
      </c>
      <c r="H32" s="13">
        <v>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6900</v>
      </c>
      <c r="F33" s="13">
        <v>1500</v>
      </c>
      <c r="G33" s="13">
        <v>6800</v>
      </c>
      <c r="H33" s="13">
        <v>9700</v>
      </c>
      <c r="I33" s="13">
        <v>3200</v>
      </c>
      <c r="J33" s="13">
        <v>3000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6900</v>
      </c>
      <c r="F35" s="13">
        <v>1500</v>
      </c>
      <c r="G35" s="13">
        <v>6800</v>
      </c>
      <c r="H35" s="13">
        <v>9700</v>
      </c>
      <c r="I35" s="13">
        <v>3200</v>
      </c>
      <c r="J35" s="13">
        <v>3000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39000</v>
      </c>
      <c r="F41" s="13">
        <v>35300</v>
      </c>
      <c r="G41" s="13">
        <v>31400</v>
      </c>
      <c r="H41" s="13">
        <v>30200</v>
      </c>
      <c r="I41" s="13">
        <v>28500</v>
      </c>
      <c r="J41" s="13">
        <v>31100</v>
      </c>
      <c r="K41" s="13">
        <v>33900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</v>
      </c>
      <c r="K42" s="13">
        <v>1000</v>
      </c>
    </row>
    <row r="43" spans="2:11" x14ac:dyDescent="0.2">
      <c r="C43" s="11" t="s">
        <v>51</v>
      </c>
      <c r="D43" s="13">
        <v>114800</v>
      </c>
      <c r="E43" s="13">
        <v>119100</v>
      </c>
      <c r="F43" s="13">
        <v>103500</v>
      </c>
      <c r="G43" s="13">
        <v>109700</v>
      </c>
      <c r="H43" s="13">
        <v>130700</v>
      </c>
      <c r="I43" s="13">
        <v>107800</v>
      </c>
      <c r="J43" s="13">
        <v>105700</v>
      </c>
      <c r="K43" s="13">
        <v>96300</v>
      </c>
    </row>
    <row r="44" spans="2:11" x14ac:dyDescent="0.2">
      <c r="C44" s="11" t="s">
        <v>52</v>
      </c>
      <c r="D44" s="13">
        <v>63800</v>
      </c>
      <c r="E44" s="13">
        <v>65800</v>
      </c>
      <c r="F44" s="13">
        <v>69700</v>
      </c>
      <c r="G44" s="13">
        <v>64900</v>
      </c>
      <c r="H44" s="13">
        <v>69100</v>
      </c>
      <c r="I44" s="13">
        <v>74300</v>
      </c>
      <c r="J44" s="13">
        <v>69300</v>
      </c>
      <c r="K44" s="13">
        <v>63800</v>
      </c>
    </row>
    <row r="45" spans="2:11" x14ac:dyDescent="0.2">
      <c r="C45" s="11" t="s">
        <v>53</v>
      </c>
      <c r="D45" s="13">
        <v>10700</v>
      </c>
      <c r="E45" s="13">
        <v>10700</v>
      </c>
      <c r="F45" s="13">
        <v>32200</v>
      </c>
      <c r="G45" s="13">
        <v>33800</v>
      </c>
      <c r="H45" s="13">
        <v>10500</v>
      </c>
      <c r="I45" s="13">
        <v>10000</v>
      </c>
      <c r="J45" s="13">
        <v>8600</v>
      </c>
      <c r="K45" s="13">
        <v>25200</v>
      </c>
    </row>
    <row r="46" spans="2:11" x14ac:dyDescent="0.2">
      <c r="C46" s="11" t="s">
        <v>54</v>
      </c>
      <c r="D46" s="13">
        <v>226400</v>
      </c>
      <c r="E46" s="13">
        <v>234600</v>
      </c>
      <c r="F46" s="13">
        <v>240600</v>
      </c>
      <c r="G46" s="13">
        <v>239800</v>
      </c>
      <c r="H46" s="13">
        <v>240400</v>
      </c>
      <c r="I46" s="13">
        <v>220600</v>
      </c>
      <c r="J46" s="13">
        <v>214800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88800</v>
      </c>
      <c r="F48" s="13">
        <v>89400</v>
      </c>
      <c r="G48" s="13">
        <v>180100</v>
      </c>
      <c r="H48" s="13">
        <v>74500</v>
      </c>
      <c r="I48" s="13">
        <v>74400</v>
      </c>
      <c r="J48" s="13">
        <v>73700</v>
      </c>
      <c r="K48" s="13">
        <v>74500</v>
      </c>
    </row>
    <row r="49" spans="3:11" x14ac:dyDescent="0.2">
      <c r="C49" s="11" t="s">
        <v>57</v>
      </c>
      <c r="D49" s="13">
        <v>323700</v>
      </c>
      <c r="E49" s="13">
        <v>323700</v>
      </c>
      <c r="F49" s="13">
        <v>331600</v>
      </c>
      <c r="G49" s="13">
        <v>331600</v>
      </c>
      <c r="H49" s="13">
        <v>332800</v>
      </c>
      <c r="I49" s="13">
        <v>348500</v>
      </c>
      <c r="J49" s="13">
        <v>350700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8700</v>
      </c>
      <c r="F52" s="13">
        <v>9600</v>
      </c>
      <c r="G52" s="13">
        <v>9400</v>
      </c>
      <c r="H52" s="13">
        <v>6100</v>
      </c>
      <c r="I52" s="13">
        <v>6800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646700</v>
      </c>
      <c r="E54" s="13">
        <v>655700</v>
      </c>
      <c r="F54" s="13">
        <v>671200</v>
      </c>
      <c r="G54" s="13">
        <v>655800</v>
      </c>
      <c r="H54" s="13">
        <v>653800</v>
      </c>
      <c r="I54" s="13">
        <v>650300</v>
      </c>
      <c r="J54" s="13">
        <v>645400</v>
      </c>
      <c r="K54" s="13">
        <v>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23400</v>
      </c>
      <c r="G57" s="13">
        <v>22700</v>
      </c>
      <c r="H57" s="13">
        <v>27200</v>
      </c>
      <c r="I57" s="13">
        <v>23600</v>
      </c>
      <c r="J57" s="13">
        <v>24500</v>
      </c>
      <c r="K57" s="13">
        <v>23000</v>
      </c>
    </row>
    <row r="58" spans="3:11" x14ac:dyDescent="0.2">
      <c r="C58" s="11" t="s">
        <v>66</v>
      </c>
      <c r="D58" s="13">
        <v>5800</v>
      </c>
      <c r="E58" s="13">
        <v>12100</v>
      </c>
      <c r="F58" s="13">
        <v>17300</v>
      </c>
      <c r="G58" s="13">
        <v>13700</v>
      </c>
      <c r="H58" s="13">
        <v>8700</v>
      </c>
      <c r="I58" s="13">
        <v>11000</v>
      </c>
      <c r="J58" s="13">
        <v>8000</v>
      </c>
      <c r="K58" s="13">
        <v>2500</v>
      </c>
    </row>
    <row r="59" spans="3:11" x14ac:dyDescent="0.2">
      <c r="C59" s="11" t="s">
        <v>67</v>
      </c>
      <c r="D59" s="13">
        <v>31400</v>
      </c>
      <c r="E59" s="13">
        <v>31900</v>
      </c>
      <c r="F59" s="13">
        <v>29200</v>
      </c>
      <c r="G59" s="13">
        <v>36900</v>
      </c>
      <c r="H59" s="13">
        <v>35900</v>
      </c>
      <c r="I59" s="13">
        <v>26300</v>
      </c>
      <c r="J59" s="13">
        <v>22200</v>
      </c>
      <c r="K59" s="13">
        <v>36900</v>
      </c>
    </row>
    <row r="60" spans="3:11" x14ac:dyDescent="0.2">
      <c r="C60" s="11" t="s">
        <v>68</v>
      </c>
      <c r="D60" s="13">
        <v>60500</v>
      </c>
      <c r="E60" s="13">
        <v>68700</v>
      </c>
      <c r="F60" s="13">
        <v>69900</v>
      </c>
      <c r="G60" s="13">
        <v>73300</v>
      </c>
      <c r="H60" s="13">
        <v>71900</v>
      </c>
      <c r="I60" s="13">
        <v>60900</v>
      </c>
      <c r="J60" s="13">
        <v>54700</v>
      </c>
      <c r="K60" s="13">
        <v>62400</v>
      </c>
    </row>
    <row r="61" spans="3:11" x14ac:dyDescent="0.2">
      <c r="C61" s="11" t="s">
        <v>69</v>
      </c>
      <c r="D61" s="13">
        <v>171700</v>
      </c>
      <c r="E61" s="13">
        <v>187500</v>
      </c>
      <c r="F61" s="13">
        <v>197600</v>
      </c>
      <c r="G61" s="13">
        <v>197700</v>
      </c>
      <c r="H61" s="13">
        <v>210700</v>
      </c>
      <c r="I61" s="13">
        <v>211000</v>
      </c>
      <c r="J61" s="13">
        <v>214200</v>
      </c>
      <c r="K61" s="13">
        <v>214500</v>
      </c>
    </row>
    <row r="62" spans="3:11" x14ac:dyDescent="0.2">
      <c r="C62" s="11" t="s">
        <v>70</v>
      </c>
      <c r="D62" s="13">
        <v>45500</v>
      </c>
      <c r="E62" s="13">
        <v>45200</v>
      </c>
      <c r="F62" s="13">
        <v>48500</v>
      </c>
      <c r="G62" s="13">
        <v>35800</v>
      </c>
      <c r="H62" s="13">
        <v>33500</v>
      </c>
      <c r="I62" s="13">
        <v>41200</v>
      </c>
      <c r="J62" s="13">
        <v>39900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301400</v>
      </c>
      <c r="F66" s="13">
        <v>320600</v>
      </c>
      <c r="G66" s="13">
        <v>311000</v>
      </c>
      <c r="H66" s="13">
        <v>321100</v>
      </c>
      <c r="I66" s="13">
        <v>319100</v>
      </c>
      <c r="J66" s="13">
        <v>315100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179000</v>
      </c>
      <c r="F72" s="13">
        <v>172100</v>
      </c>
      <c r="G72" s="13">
        <v>170600</v>
      </c>
      <c r="H72" s="13">
        <v>164800</v>
      </c>
      <c r="I72" s="13">
        <v>155100</v>
      </c>
      <c r="J72" s="13">
        <v>151800</v>
      </c>
      <c r="K72" s="13">
        <v>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354300</v>
      </c>
      <c r="F76" s="13">
        <v>350600</v>
      </c>
      <c r="G76" s="13">
        <v>344700</v>
      </c>
      <c r="H76" s="13">
        <v>332700</v>
      </c>
      <c r="I76" s="13">
        <v>331200</v>
      </c>
      <c r="J76" s="13">
        <v>330400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6500</v>
      </c>
      <c r="E81" s="13">
        <v>6900</v>
      </c>
      <c r="F81" s="13">
        <v>1500</v>
      </c>
      <c r="G81" s="13">
        <v>6800</v>
      </c>
      <c r="H81" s="13">
        <v>9700</v>
      </c>
      <c r="I81" s="13">
        <v>3200</v>
      </c>
      <c r="J81" s="13">
        <v>3000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6900</v>
      </c>
      <c r="G83" s="13">
        <v>6900</v>
      </c>
      <c r="H83" s="13">
        <v>7200</v>
      </c>
      <c r="I83" s="13">
        <v>7800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26700</v>
      </c>
      <c r="F89" s="13">
        <v>3400</v>
      </c>
      <c r="G89" s="13">
        <v>13400</v>
      </c>
      <c r="H89" s="13">
        <v>7700</v>
      </c>
      <c r="I89" s="13">
        <v>6300</v>
      </c>
      <c r="J89" s="13">
        <v>-4200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-2900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-1600</v>
      </c>
      <c r="G94" s="13">
        <v>-2900</v>
      </c>
      <c r="H94" s="13">
        <v>-3000</v>
      </c>
      <c r="I94" s="13">
        <v>-2200</v>
      </c>
      <c r="J94" s="13">
        <v>-2000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-20300</v>
      </c>
      <c r="F100" s="13">
        <v>1800</v>
      </c>
      <c r="G100" s="13">
        <v>-9600</v>
      </c>
      <c r="H100" s="13">
        <v>-2600</v>
      </c>
      <c r="I100" s="13">
        <v>-6400</v>
      </c>
      <c r="J100" s="13">
        <v>4500</v>
      </c>
      <c r="K100" s="13">
        <v>-25000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400</v>
      </c>
      <c r="G101" s="13">
        <v>400</v>
      </c>
      <c r="H101" s="13">
        <v>-500</v>
      </c>
      <c r="I101" s="13">
        <v>-300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3700</v>
      </c>
      <c r="F102" s="13">
        <v>4000</v>
      </c>
      <c r="G102" s="13">
        <v>1200</v>
      </c>
      <c r="H102" s="13">
        <v>1700</v>
      </c>
      <c r="I102" s="13">
        <v>-2700</v>
      </c>
      <c r="J102" s="13">
        <v>-2800</v>
      </c>
      <c r="K102" s="13">
        <v>-16600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228600</v>
      </c>
      <c r="E8" s="13">
        <v>230400</v>
      </c>
      <c r="F8" s="13">
        <v>240100</v>
      </c>
      <c r="G8" s="13">
        <v>243300</v>
      </c>
      <c r="H8" s="13">
        <v>257900</v>
      </c>
      <c r="I8" s="13">
        <v>256000</v>
      </c>
      <c r="J8" s="13">
        <v>261500</v>
      </c>
      <c r="K8" s="13">
        <v>266400</v>
      </c>
    </row>
    <row r="9" spans="1:11" x14ac:dyDescent="0.2">
      <c r="C9" s="11" t="s">
        <v>22</v>
      </c>
      <c r="D9" s="13">
        <v>162500</v>
      </c>
      <c r="E9" s="13">
        <v>164800</v>
      </c>
      <c r="F9" s="13">
        <v>165400</v>
      </c>
      <c r="G9" s="13">
        <v>170600</v>
      </c>
      <c r="H9" s="13">
        <v>182600</v>
      </c>
      <c r="I9" s="13">
        <v>185200</v>
      </c>
      <c r="J9" s="13">
        <v>185800</v>
      </c>
      <c r="K9" s="13">
        <v>189300</v>
      </c>
    </row>
    <row r="10" spans="1:11" x14ac:dyDescent="0.2">
      <c r="C10" s="11" t="s">
        <v>23</v>
      </c>
      <c r="D10" s="13">
        <v>66100</v>
      </c>
      <c r="E10" s="13">
        <v>65600</v>
      </c>
      <c r="F10" s="13">
        <v>74700</v>
      </c>
      <c r="G10" s="13">
        <v>72700</v>
      </c>
      <c r="H10" s="13">
        <v>75300</v>
      </c>
      <c r="I10" s="13">
        <v>70800</v>
      </c>
      <c r="J10" s="13">
        <v>75700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15500</v>
      </c>
      <c r="F12" s="13">
        <v>18800</v>
      </c>
      <c r="G12" s="13">
        <v>19300</v>
      </c>
      <c r="H12" s="13">
        <v>18900</v>
      </c>
      <c r="I12" s="13">
        <v>16500</v>
      </c>
      <c r="J12" s="13">
        <v>19100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7600</v>
      </c>
      <c r="F14" s="13">
        <v>9500</v>
      </c>
      <c r="G14" s="13">
        <v>11500</v>
      </c>
      <c r="H14" s="13">
        <v>7500</v>
      </c>
      <c r="I14" s="13">
        <v>1900</v>
      </c>
      <c r="J14" s="13">
        <v>17300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214900</v>
      </c>
      <c r="F17" s="13">
        <v>220600</v>
      </c>
      <c r="G17" s="13">
        <v>233200</v>
      </c>
      <c r="H17" s="13">
        <v>241600</v>
      </c>
      <c r="I17" s="13">
        <v>235200</v>
      </c>
      <c r="J17" s="13">
        <v>257300</v>
      </c>
      <c r="K17" s="13">
        <v>250800</v>
      </c>
    </row>
    <row r="18" spans="3:11" x14ac:dyDescent="0.2">
      <c r="C18" s="11" t="s">
        <v>30</v>
      </c>
      <c r="D18" s="13">
        <v>18700</v>
      </c>
      <c r="E18" s="13">
        <v>15500</v>
      </c>
      <c r="F18" s="13">
        <v>19500</v>
      </c>
      <c r="G18" s="13">
        <v>10100</v>
      </c>
      <c r="H18" s="13">
        <v>16300</v>
      </c>
      <c r="I18" s="13">
        <v>20800</v>
      </c>
      <c r="J18" s="13">
        <v>4200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4300</v>
      </c>
      <c r="G20" s="13">
        <v>-600</v>
      </c>
      <c r="H20" s="13">
        <v>400</v>
      </c>
      <c r="I20" s="13">
        <v>-500</v>
      </c>
      <c r="J20" s="13">
        <v>300</v>
      </c>
      <c r="K20" s="13">
        <v>5400</v>
      </c>
    </row>
    <row r="21" spans="3:11" x14ac:dyDescent="0.2">
      <c r="C21" s="11" t="s">
        <v>33</v>
      </c>
      <c r="D21" s="13">
        <v>28400</v>
      </c>
      <c r="E21" s="13">
        <v>24900</v>
      </c>
      <c r="F21" s="13">
        <v>34900</v>
      </c>
      <c r="G21" s="13">
        <v>20700</v>
      </c>
      <c r="H21" s="13">
        <v>27700</v>
      </c>
      <c r="I21" s="13">
        <v>32200</v>
      </c>
      <c r="J21" s="13">
        <v>17500</v>
      </c>
      <c r="K21" s="13">
        <v>33900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1200</v>
      </c>
      <c r="H22" s="13">
        <v>1400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17300</v>
      </c>
      <c r="E23" s="13">
        <v>12900</v>
      </c>
      <c r="F23" s="13">
        <v>22700</v>
      </c>
      <c r="G23" s="13">
        <v>8300</v>
      </c>
      <c r="H23" s="13">
        <v>15300</v>
      </c>
      <c r="I23" s="13">
        <v>19000</v>
      </c>
      <c r="J23" s="13">
        <v>3300</v>
      </c>
      <c r="K23" s="13">
        <v>19700</v>
      </c>
    </row>
    <row r="24" spans="3:11" x14ac:dyDescent="0.2">
      <c r="C24" s="11" t="s">
        <v>36</v>
      </c>
      <c r="D24" s="13">
        <v>5400</v>
      </c>
      <c r="E24" s="13">
        <v>2400</v>
      </c>
      <c r="F24" s="13">
        <v>6800</v>
      </c>
      <c r="G24" s="13">
        <v>5500</v>
      </c>
      <c r="H24" s="13">
        <v>6900</v>
      </c>
      <c r="I24" s="13">
        <v>6400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10500</v>
      </c>
      <c r="F26" s="13">
        <v>15900</v>
      </c>
      <c r="G26" s="13">
        <v>2800</v>
      </c>
      <c r="H26" s="13">
        <v>8400</v>
      </c>
      <c r="I26" s="13">
        <v>12600</v>
      </c>
      <c r="J26" s="13">
        <v>-400</v>
      </c>
      <c r="K26" s="13">
        <v>16700</v>
      </c>
    </row>
    <row r="27" spans="3:11" x14ac:dyDescent="0.2">
      <c r="C27" s="11" t="s">
        <v>38</v>
      </c>
      <c r="D27" s="13">
        <v>11900</v>
      </c>
      <c r="E27" s="13">
        <v>10500</v>
      </c>
      <c r="F27" s="13">
        <v>15900</v>
      </c>
      <c r="G27" s="13">
        <v>2800</v>
      </c>
      <c r="H27" s="13">
        <v>8400</v>
      </c>
      <c r="I27" s="13">
        <v>12600</v>
      </c>
      <c r="J27" s="13">
        <v>-400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-4300</v>
      </c>
      <c r="G32" s="13">
        <v>600</v>
      </c>
      <c r="H32" s="13">
        <v>-400</v>
      </c>
      <c r="I32" s="13">
        <v>500</v>
      </c>
      <c r="J32" s="13">
        <v>-300</v>
      </c>
      <c r="K32" s="13">
        <v>-5400</v>
      </c>
    </row>
    <row r="33" spans="2:11" x14ac:dyDescent="0.2">
      <c r="C33" s="11" t="s">
        <v>44</v>
      </c>
      <c r="D33" s="13">
        <v>11900</v>
      </c>
      <c r="E33" s="13">
        <v>10500</v>
      </c>
      <c r="F33" s="13">
        <v>15900</v>
      </c>
      <c r="G33" s="13">
        <v>2800</v>
      </c>
      <c r="H33" s="13">
        <v>8400</v>
      </c>
      <c r="I33" s="13">
        <v>12600</v>
      </c>
      <c r="J33" s="13">
        <v>-400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10500</v>
      </c>
      <c r="F35" s="13">
        <v>15900</v>
      </c>
      <c r="G35" s="13">
        <v>2800</v>
      </c>
      <c r="H35" s="13">
        <v>8400</v>
      </c>
      <c r="I35" s="13">
        <v>12600</v>
      </c>
      <c r="J35" s="13">
        <v>-400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50400</v>
      </c>
      <c r="F41" s="13">
        <v>45200</v>
      </c>
      <c r="G41" s="13">
        <v>33700</v>
      </c>
      <c r="H41" s="13">
        <v>38800</v>
      </c>
      <c r="I41" s="13">
        <v>39600</v>
      </c>
      <c r="J41" s="13">
        <v>47200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>
        <v>159700</v>
      </c>
      <c r="F43" s="13">
        <v>170800</v>
      </c>
      <c r="G43" s="13">
        <v>171600</v>
      </c>
      <c r="H43" s="13">
        <v>175000</v>
      </c>
      <c r="I43" s="13">
        <v>166900</v>
      </c>
      <c r="J43" s="13">
        <v>183500</v>
      </c>
      <c r="K43" s="13">
        <v>200000</v>
      </c>
    </row>
    <row r="44" spans="2:11" x14ac:dyDescent="0.2">
      <c r="C44" s="11" t="s">
        <v>52</v>
      </c>
      <c r="D44" s="13">
        <v>117600</v>
      </c>
      <c r="E44" s="13">
        <v>118500</v>
      </c>
      <c r="F44" s="13">
        <v>118800</v>
      </c>
      <c r="G44" s="13">
        <v>112600</v>
      </c>
      <c r="H44" s="13">
        <v>112100</v>
      </c>
      <c r="I44" s="13">
        <v>112500</v>
      </c>
      <c r="J44" s="13">
        <v>108600</v>
      </c>
      <c r="K44" s="13">
        <v>118400</v>
      </c>
    </row>
    <row r="45" spans="2:11" x14ac:dyDescent="0.2">
      <c r="C45" s="11" t="s">
        <v>53</v>
      </c>
      <c r="D45" s="13">
        <v>47400</v>
      </c>
      <c r="E45" s="13">
        <v>45200</v>
      </c>
      <c r="F45" s="13">
        <v>50000</v>
      </c>
      <c r="G45" s="13">
        <v>60500</v>
      </c>
      <c r="H45" s="13">
        <v>75900</v>
      </c>
      <c r="I45" s="13">
        <v>124100</v>
      </c>
      <c r="J45" s="13">
        <v>115300</v>
      </c>
      <c r="K45" s="13">
        <v>62800</v>
      </c>
    </row>
    <row r="46" spans="2:11" x14ac:dyDescent="0.2">
      <c r="C46" s="11" t="s">
        <v>54</v>
      </c>
      <c r="D46" s="13">
        <v>547000</v>
      </c>
      <c r="E46" s="13">
        <v>373900</v>
      </c>
      <c r="F46" s="13">
        <v>384800</v>
      </c>
      <c r="G46" s="13">
        <v>378400</v>
      </c>
      <c r="H46" s="13">
        <v>401900</v>
      </c>
      <c r="I46" s="13">
        <v>443100</v>
      </c>
      <c r="J46" s="13">
        <v>454500</v>
      </c>
      <c r="K46" s="13">
        <v>446600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167100</v>
      </c>
      <c r="E48" s="13">
        <v>172200</v>
      </c>
      <c r="F48" s="13">
        <v>174900</v>
      </c>
      <c r="G48" s="13">
        <v>182600</v>
      </c>
      <c r="H48" s="13">
        <v>182400</v>
      </c>
      <c r="I48" s="13">
        <v>171400</v>
      </c>
      <c r="J48" s="13">
        <v>189000</v>
      </c>
      <c r="K48" s="13">
        <v>203900</v>
      </c>
    </row>
    <row r="49" spans="3:11" x14ac:dyDescent="0.2">
      <c r="C49" s="11" t="s">
        <v>57</v>
      </c>
      <c r="D49" s="13">
        <v>114000</v>
      </c>
      <c r="E49" s="13">
        <v>114400</v>
      </c>
      <c r="F49" s="13">
        <v>114800</v>
      </c>
      <c r="G49" s="13">
        <v>120600</v>
      </c>
      <c r="H49" s="13">
        <v>107900</v>
      </c>
      <c r="I49" s="13">
        <v>111700</v>
      </c>
      <c r="J49" s="13">
        <v>115900</v>
      </c>
      <c r="K49" s="13">
        <v>142400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67000</v>
      </c>
      <c r="F52" s="13">
        <v>63100</v>
      </c>
      <c r="G52" s="13">
        <v>70300</v>
      </c>
      <c r="H52" s="13">
        <v>70800</v>
      </c>
      <c r="I52" s="13">
        <v>76900</v>
      </c>
      <c r="J52" s="13">
        <v>85600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893400</v>
      </c>
      <c r="E54" s="13">
        <v>727400</v>
      </c>
      <c r="F54" s="13">
        <v>737700</v>
      </c>
      <c r="G54" s="13">
        <v>751900</v>
      </c>
      <c r="H54" s="13">
        <v>763000</v>
      </c>
      <c r="I54" s="13">
        <v>803000</v>
      </c>
      <c r="J54" s="13">
        <v>845000</v>
      </c>
      <c r="K54" s="13">
        <v>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83000</v>
      </c>
      <c r="F57" s="13">
        <v>89300</v>
      </c>
      <c r="G57" s="13">
        <v>84000</v>
      </c>
      <c r="H57" s="13">
        <v>91300</v>
      </c>
      <c r="I57" s="13">
        <v>93100</v>
      </c>
      <c r="J57" s="13">
        <v>89000</v>
      </c>
      <c r="K57" s="13">
        <v>95000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3000</v>
      </c>
      <c r="H58" s="13">
        <v>2900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71700</v>
      </c>
      <c r="E59" s="13">
        <v>71200</v>
      </c>
      <c r="F59" s="13">
        <v>78700</v>
      </c>
      <c r="G59" s="13">
        <v>74500</v>
      </c>
      <c r="H59" s="13">
        <v>72100</v>
      </c>
      <c r="I59" s="13">
        <v>78900</v>
      </c>
      <c r="J59" s="13">
        <v>86000</v>
      </c>
      <c r="K59" s="13">
        <v>73200</v>
      </c>
    </row>
    <row r="60" spans="3:11" x14ac:dyDescent="0.2">
      <c r="C60" s="11" t="s">
        <v>68</v>
      </c>
      <c r="D60" s="13">
        <v>171300</v>
      </c>
      <c r="E60" s="13">
        <v>156700</v>
      </c>
      <c r="F60" s="13">
        <v>170500</v>
      </c>
      <c r="G60" s="13">
        <v>161400</v>
      </c>
      <c r="H60" s="13">
        <v>166400</v>
      </c>
      <c r="I60" s="13">
        <v>175400</v>
      </c>
      <c r="J60" s="13">
        <v>178400</v>
      </c>
      <c r="K60" s="13">
        <v>171700</v>
      </c>
    </row>
    <row r="61" spans="3:11" x14ac:dyDescent="0.2">
      <c r="C61" s="11" t="s">
        <v>69</v>
      </c>
      <c r="D61" s="13">
        <v>231700</v>
      </c>
      <c r="E61" s="13">
        <v>78100</v>
      </c>
      <c r="F61" s="13">
        <v>97100</v>
      </c>
      <c r="G61" s="13">
        <v>104400</v>
      </c>
      <c r="H61" s="13">
        <v>97600</v>
      </c>
      <c r="I61" s="13">
        <v>136500</v>
      </c>
      <c r="J61" s="13">
        <v>98000</v>
      </c>
      <c r="K61" s="13">
        <v>109500</v>
      </c>
    </row>
    <row r="62" spans="3:11" x14ac:dyDescent="0.2">
      <c r="C62" s="11" t="s">
        <v>70</v>
      </c>
      <c r="D62" s="13">
        <v>20000</v>
      </c>
      <c r="E62" s="13">
        <v>19900</v>
      </c>
      <c r="F62" s="13">
        <v>18500</v>
      </c>
      <c r="G62" s="13">
        <v>20800</v>
      </c>
      <c r="H62" s="13">
        <v>20600</v>
      </c>
      <c r="I62" s="13">
        <v>11500</v>
      </c>
      <c r="J62" s="13">
        <v>18300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</v>
      </c>
      <c r="E66" s="13">
        <v>254700</v>
      </c>
      <c r="F66" s="13">
        <v>286100</v>
      </c>
      <c r="G66" s="13">
        <v>286600</v>
      </c>
      <c r="H66" s="13">
        <v>284600</v>
      </c>
      <c r="I66" s="13">
        <v>323300</v>
      </c>
      <c r="J66" s="13">
        <v>294700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413600</v>
      </c>
      <c r="E72" s="13">
        <v>401700</v>
      </c>
      <c r="F72" s="13">
        <v>391300</v>
      </c>
      <c r="G72" s="13">
        <v>375400</v>
      </c>
      <c r="H72" s="13">
        <v>372600</v>
      </c>
      <c r="I72" s="13">
        <v>364000</v>
      </c>
      <c r="J72" s="13">
        <v>351300</v>
      </c>
      <c r="K72" s="13">
        <v>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</v>
      </c>
      <c r="E76" s="13">
        <v>472700</v>
      </c>
      <c r="F76" s="13">
        <v>451600</v>
      </c>
      <c r="G76" s="13">
        <v>465300</v>
      </c>
      <c r="H76" s="13">
        <v>478500</v>
      </c>
      <c r="I76" s="13">
        <v>479700</v>
      </c>
      <c r="J76" s="13">
        <v>550300</v>
      </c>
      <c r="K76" s="13">
        <v>588400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10500</v>
      </c>
      <c r="F81" s="13">
        <v>15900</v>
      </c>
      <c r="G81" s="13">
        <v>2800</v>
      </c>
      <c r="H81" s="13">
        <v>8400</v>
      </c>
      <c r="I81" s="13">
        <v>12600</v>
      </c>
      <c r="J81" s="13">
        <v>-400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11000</v>
      </c>
      <c r="F83" s="13">
        <v>11100</v>
      </c>
      <c r="G83" s="13">
        <v>11200</v>
      </c>
      <c r="H83" s="13">
        <v>11100</v>
      </c>
      <c r="I83" s="13">
        <v>11900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34800</v>
      </c>
      <c r="F89" s="13">
        <v>43600</v>
      </c>
      <c r="G89" s="13">
        <v>33500</v>
      </c>
      <c r="H89" s="13">
        <v>6900</v>
      </c>
      <c r="I89" s="13">
        <v>47900</v>
      </c>
      <c r="J89" s="13">
        <v>38000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-5300</v>
      </c>
      <c r="G91" s="13">
        <v>-7900</v>
      </c>
      <c r="H91" s="13">
        <v>-5200</v>
      </c>
      <c r="I91" s="13">
        <v>-9700</v>
      </c>
      <c r="J91" s="13">
        <v>-9700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-8600</v>
      </c>
      <c r="F94" s="13">
        <v>-4600</v>
      </c>
      <c r="G94" s="13">
        <v>-23300</v>
      </c>
      <c r="H94" s="13">
        <v>42400</v>
      </c>
      <c r="I94" s="13">
        <v>-9600</v>
      </c>
      <c r="J94" s="13">
        <v>-9700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149800</v>
      </c>
      <c r="E100" s="13">
        <v>-22400</v>
      </c>
      <c r="F100" s="13">
        <v>-23000</v>
      </c>
      <c r="G100" s="13">
        <v>-15800</v>
      </c>
      <c r="H100" s="13">
        <v>-47400</v>
      </c>
      <c r="I100" s="13">
        <v>-45100</v>
      </c>
      <c r="J100" s="13">
        <v>-46300</v>
      </c>
      <c r="K100" s="13">
        <v>-12500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-4400</v>
      </c>
      <c r="G101" s="13">
        <v>500</v>
      </c>
      <c r="H101" s="13">
        <v>-200</v>
      </c>
      <c r="I101" s="13">
        <v>-700</v>
      </c>
      <c r="J101" s="13">
        <v>-200</v>
      </c>
      <c r="K101" s="13">
        <v>-6500</v>
      </c>
    </row>
    <row r="102" spans="3:11" x14ac:dyDescent="0.2">
      <c r="C102" s="11" t="s">
        <v>20</v>
      </c>
      <c r="D102" s="13">
        <v>172500</v>
      </c>
      <c r="E102" s="13">
        <v>5200</v>
      </c>
      <c r="F102" s="13">
        <v>11500</v>
      </c>
      <c r="G102" s="13">
        <v>-5100</v>
      </c>
      <c r="H102" s="13">
        <v>1600</v>
      </c>
      <c r="I102" s="13">
        <v>-7500</v>
      </c>
      <c r="J102" s="13">
        <v>-18200</v>
      </c>
      <c r="K102" s="13">
        <v>-5100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1084900</v>
      </c>
      <c r="E8" s="13">
        <v>1139500</v>
      </c>
      <c r="F8" s="13">
        <v>1057300</v>
      </c>
      <c r="G8" s="13">
        <v>2092100</v>
      </c>
      <c r="H8" s="13">
        <v>1301100</v>
      </c>
      <c r="I8" s="13">
        <v>1193500</v>
      </c>
      <c r="J8" s="13">
        <v>1117900</v>
      </c>
      <c r="K8" s="13">
        <v>2276400</v>
      </c>
    </row>
    <row r="9" spans="1:11" x14ac:dyDescent="0.2">
      <c r="C9" s="11" t="s">
        <v>22</v>
      </c>
      <c r="D9" s="13">
        <v>888400</v>
      </c>
      <c r="E9" s="13">
        <v>913800</v>
      </c>
      <c r="F9" s="13">
        <v>870300</v>
      </c>
      <c r="G9" s="13">
        <v>1703500</v>
      </c>
      <c r="H9" s="13">
        <v>1101900</v>
      </c>
      <c r="I9" s="13">
        <v>937300</v>
      </c>
      <c r="J9" s="13">
        <v>899500</v>
      </c>
      <c r="K9" s="13">
        <v>1845500</v>
      </c>
    </row>
    <row r="10" spans="1:11" x14ac:dyDescent="0.2">
      <c r="C10" s="11" t="s">
        <v>23</v>
      </c>
      <c r="D10" s="13">
        <v>196500</v>
      </c>
      <c r="E10" s="13">
        <v>225700</v>
      </c>
      <c r="F10" s="13">
        <v>187000</v>
      </c>
      <c r="G10" s="13">
        <v>388600</v>
      </c>
      <c r="H10" s="13">
        <v>199200</v>
      </c>
      <c r="I10" s="13">
        <v>256200</v>
      </c>
      <c r="J10" s="13">
        <v>218400</v>
      </c>
      <c r="K10" s="13">
        <v>430900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57600</v>
      </c>
      <c r="F14" s="13">
        <v>112900</v>
      </c>
      <c r="G14" s="13">
        <v>95700</v>
      </c>
      <c r="H14" s="13">
        <v>34700</v>
      </c>
      <c r="I14" s="13">
        <v>66300</v>
      </c>
      <c r="J14" s="13">
        <v>46300</v>
      </c>
      <c r="K14" s="13">
        <v>85200</v>
      </c>
    </row>
    <row r="15" spans="1:11" x14ac:dyDescent="0.2">
      <c r="C15" s="11" t="s">
        <v>28</v>
      </c>
      <c r="D15" s="13">
        <v>17500</v>
      </c>
      <c r="E15" s="13">
        <v>17700</v>
      </c>
      <c r="F15" s="13">
        <v>17700</v>
      </c>
      <c r="G15" s="13">
        <v>38700</v>
      </c>
      <c r="H15" s="13">
        <v>21600</v>
      </c>
      <c r="I15" s="13">
        <v>20000</v>
      </c>
      <c r="J15" s="13">
        <v>19800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1054700</v>
      </c>
      <c r="E17" s="13">
        <v>1107600</v>
      </c>
      <c r="F17" s="13">
        <v>1112900</v>
      </c>
      <c r="G17" s="13">
        <v>2084500</v>
      </c>
      <c r="H17" s="13">
        <v>1301500</v>
      </c>
      <c r="I17" s="13">
        <v>1140500</v>
      </c>
      <c r="J17" s="13">
        <v>1078900</v>
      </c>
      <c r="K17" s="13">
        <v>2285000</v>
      </c>
    </row>
    <row r="18" spans="3:11" x14ac:dyDescent="0.2">
      <c r="C18" s="11" t="s">
        <v>30</v>
      </c>
      <c r="D18" s="13">
        <v>30200</v>
      </c>
      <c r="E18" s="13">
        <v>31900</v>
      </c>
      <c r="F18" s="13">
        <v>-55600</v>
      </c>
      <c r="G18" s="13">
        <v>7600</v>
      </c>
      <c r="H18" s="13">
        <v>-400</v>
      </c>
      <c r="I18" s="13">
        <v>53000</v>
      </c>
      <c r="J18" s="13">
        <v>39000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11900</v>
      </c>
      <c r="F20" s="13">
        <v>-14500</v>
      </c>
      <c r="G20" s="13">
        <v>-34700</v>
      </c>
      <c r="H20" s="13">
        <v>-11800</v>
      </c>
      <c r="I20" s="13">
        <v>-30600</v>
      </c>
      <c r="J20" s="13">
        <v>2300</v>
      </c>
      <c r="K20" s="13">
        <v>-4900</v>
      </c>
    </row>
    <row r="21" spans="3:11" x14ac:dyDescent="0.2">
      <c r="C21" s="11" t="s">
        <v>33</v>
      </c>
      <c r="D21" s="13">
        <v>1600</v>
      </c>
      <c r="E21" s="13">
        <v>97100</v>
      </c>
      <c r="F21" s="13">
        <v>-28900</v>
      </c>
      <c r="G21" s="13">
        <v>89000</v>
      </c>
      <c r="H21" s="13">
        <v>49700</v>
      </c>
      <c r="I21" s="13">
        <v>112800</v>
      </c>
      <c r="J21" s="13">
        <v>80300</v>
      </c>
      <c r="K21" s="13">
        <v>115400</v>
      </c>
    </row>
    <row r="22" spans="3:11" x14ac:dyDescent="0.2">
      <c r="C22" s="11" t="s">
        <v>34</v>
      </c>
      <c r="D22" s="13">
        <v>24800</v>
      </c>
      <c r="E22" s="13">
        <v>23900</v>
      </c>
      <c r="F22" s="13">
        <v>27300</v>
      </c>
      <c r="G22" s="13">
        <v>51200</v>
      </c>
      <c r="H22" s="13">
        <v>26900</v>
      </c>
      <c r="I22" s="13">
        <v>25300</v>
      </c>
      <c r="J22" s="13">
        <v>26100</v>
      </c>
      <c r="K22" s="13">
        <v>56400</v>
      </c>
    </row>
    <row r="23" spans="3:11" x14ac:dyDescent="0.2">
      <c r="C23" s="11" t="s">
        <v>35</v>
      </c>
      <c r="D23" s="13">
        <v>-73000</v>
      </c>
      <c r="E23" s="13">
        <v>19900</v>
      </c>
      <c r="F23" s="13">
        <v>-97400</v>
      </c>
      <c r="G23" s="13">
        <v>-78300</v>
      </c>
      <c r="H23" s="13">
        <v>-39100</v>
      </c>
      <c r="I23" s="13">
        <v>-2900</v>
      </c>
      <c r="J23" s="13">
        <v>15200</v>
      </c>
      <c r="K23" s="13">
        <v>-69900</v>
      </c>
    </row>
    <row r="24" spans="3:11" x14ac:dyDescent="0.2">
      <c r="C24" s="11" t="s">
        <v>36</v>
      </c>
      <c r="D24" s="13">
        <v>-34200</v>
      </c>
      <c r="E24" s="13">
        <v>5100</v>
      </c>
      <c r="F24" s="13">
        <v>-36400</v>
      </c>
      <c r="G24" s="13">
        <v>-12300</v>
      </c>
      <c r="H24" s="13">
        <v>-10800</v>
      </c>
      <c r="I24" s="13">
        <v>1500</v>
      </c>
      <c r="J24" s="13">
        <v>4400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14800</v>
      </c>
      <c r="F26" s="13">
        <v>-61000</v>
      </c>
      <c r="G26" s="13">
        <v>-66000</v>
      </c>
      <c r="H26" s="13">
        <v>-28300</v>
      </c>
      <c r="I26" s="13">
        <v>-4400</v>
      </c>
      <c r="J26" s="13">
        <v>10800</v>
      </c>
      <c r="K26" s="13">
        <v>-54000</v>
      </c>
    </row>
    <row r="27" spans="3:11" x14ac:dyDescent="0.2">
      <c r="C27" s="11" t="s">
        <v>38</v>
      </c>
      <c r="D27" s="13">
        <v>-38800</v>
      </c>
      <c r="E27" s="13">
        <v>14800</v>
      </c>
      <c r="F27" s="13">
        <v>-61000</v>
      </c>
      <c r="G27" s="13">
        <v>-66000</v>
      </c>
      <c r="H27" s="13">
        <v>-28300</v>
      </c>
      <c r="I27" s="13">
        <v>-4400</v>
      </c>
      <c r="J27" s="13">
        <v>10800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700</v>
      </c>
      <c r="F29" s="13">
        <v>-116800</v>
      </c>
      <c r="G29" s="13">
        <v>-132700</v>
      </c>
      <c r="H29" s="13">
        <v>1400</v>
      </c>
      <c r="I29" s="13">
        <v>-9500</v>
      </c>
      <c r="J29" s="13">
        <v>-8200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78400</v>
      </c>
      <c r="E32" s="13">
        <v>-11900</v>
      </c>
      <c r="F32" s="13">
        <v>14500</v>
      </c>
      <c r="G32" s="13">
        <v>34700</v>
      </c>
      <c r="H32" s="13">
        <v>11800</v>
      </c>
      <c r="I32" s="13">
        <v>30600</v>
      </c>
      <c r="J32" s="13">
        <v>-2300</v>
      </c>
      <c r="K32" s="13">
        <v>4900</v>
      </c>
    </row>
    <row r="33" spans="2:11" x14ac:dyDescent="0.2">
      <c r="C33" s="11" t="s">
        <v>44</v>
      </c>
      <c r="D33" s="13">
        <v>-31200</v>
      </c>
      <c r="E33" s="13">
        <v>15500</v>
      </c>
      <c r="F33" s="13">
        <v>-177800</v>
      </c>
      <c r="G33" s="13">
        <v>-198700</v>
      </c>
      <c r="H33" s="13">
        <v>-26900</v>
      </c>
      <c r="I33" s="13">
        <v>-13900</v>
      </c>
      <c r="J33" s="13">
        <v>2600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15500</v>
      </c>
      <c r="F35" s="13">
        <v>-177800</v>
      </c>
      <c r="G35" s="13">
        <v>-198700</v>
      </c>
      <c r="H35" s="13">
        <v>-26900</v>
      </c>
      <c r="I35" s="13">
        <v>-13900</v>
      </c>
      <c r="J35" s="13">
        <v>2600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202300</v>
      </c>
      <c r="F41" s="13">
        <v>45100</v>
      </c>
      <c r="G41" s="13">
        <v>63700</v>
      </c>
      <c r="H41" s="13">
        <v>79000</v>
      </c>
      <c r="I41" s="13">
        <v>164300</v>
      </c>
      <c r="J41" s="13">
        <v>52800</v>
      </c>
      <c r="K41" s="13">
        <v>98900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15400</v>
      </c>
      <c r="K42" s="13">
        <v>14000</v>
      </c>
    </row>
    <row r="43" spans="2:11" x14ac:dyDescent="0.2">
      <c r="C43" s="11" t="s">
        <v>51</v>
      </c>
      <c r="D43" s="13">
        <v>292800</v>
      </c>
      <c r="E43" s="13">
        <v>270600</v>
      </c>
      <c r="F43" s="13">
        <v>305200</v>
      </c>
      <c r="G43" s="13">
        <v>301300</v>
      </c>
      <c r="H43" s="13">
        <v>367300</v>
      </c>
      <c r="I43" s="13">
        <v>351300</v>
      </c>
      <c r="J43" s="13">
        <v>285600</v>
      </c>
      <c r="K43" s="13">
        <v>258300</v>
      </c>
    </row>
    <row r="44" spans="2:11" x14ac:dyDescent="0.2">
      <c r="C44" s="11" t="s">
        <v>52</v>
      </c>
      <c r="D44" s="13">
        <v>537800</v>
      </c>
      <c r="E44" s="13">
        <v>544000</v>
      </c>
      <c r="F44" s="13">
        <v>702800</v>
      </c>
      <c r="G44" s="13">
        <v>842100</v>
      </c>
      <c r="H44" s="13">
        <v>854200</v>
      </c>
      <c r="I44" s="13">
        <v>591500</v>
      </c>
      <c r="J44" s="13">
        <v>999300</v>
      </c>
      <c r="K44" s="13">
        <v>944300</v>
      </c>
    </row>
    <row r="45" spans="2:11" x14ac:dyDescent="0.2">
      <c r="C45" s="11" t="s">
        <v>53</v>
      </c>
      <c r="D45" s="13">
        <v>252100</v>
      </c>
      <c r="E45" s="13">
        <v>202600</v>
      </c>
      <c r="F45" s="13">
        <v>215900</v>
      </c>
      <c r="G45" s="13">
        <v>226200</v>
      </c>
      <c r="H45" s="13">
        <v>78800</v>
      </c>
      <c r="I45" s="13">
        <v>546800</v>
      </c>
      <c r="J45" s="13">
        <v>92500</v>
      </c>
      <c r="K45" s="13">
        <v>118500</v>
      </c>
    </row>
    <row r="46" spans="2:11" x14ac:dyDescent="0.2">
      <c r="C46" s="11" t="s">
        <v>54</v>
      </c>
      <c r="D46" s="13">
        <v>1413100</v>
      </c>
      <c r="E46" s="13">
        <v>1219500</v>
      </c>
      <c r="F46" s="13">
        <v>1269000</v>
      </c>
      <c r="G46" s="13">
        <v>1433300</v>
      </c>
      <c r="H46" s="13">
        <v>1379300</v>
      </c>
      <c r="I46" s="13">
        <v>1678000</v>
      </c>
      <c r="J46" s="13">
        <v>1445600</v>
      </c>
      <c r="K46" s="13">
        <v>1434000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1188300</v>
      </c>
      <c r="E48" s="13">
        <v>1220500</v>
      </c>
      <c r="F48" s="13">
        <v>1263500</v>
      </c>
      <c r="G48" s="13">
        <v>1367800</v>
      </c>
      <c r="H48" s="13">
        <v>1488800</v>
      </c>
      <c r="I48" s="13">
        <v>1142300</v>
      </c>
      <c r="J48" s="13">
        <v>1272100</v>
      </c>
      <c r="K48" s="13">
        <v>1270400</v>
      </c>
    </row>
    <row r="49" spans="3:11" x14ac:dyDescent="0.2">
      <c r="C49" s="11" t="s">
        <v>57</v>
      </c>
      <c r="D49" s="13">
        <v>2634800</v>
      </c>
      <c r="E49" s="13">
        <v>2662000</v>
      </c>
      <c r="F49" s="13">
        <v>2688200</v>
      </c>
      <c r="G49" s="13">
        <v>2748200</v>
      </c>
      <c r="H49" s="13">
        <v>2854400</v>
      </c>
      <c r="I49" s="13">
        <v>2785700</v>
      </c>
      <c r="J49" s="13">
        <v>2890300</v>
      </c>
      <c r="K49" s="13">
        <v>2913500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37400</v>
      </c>
      <c r="F52" s="13">
        <v>40500</v>
      </c>
      <c r="G52" s="13">
        <v>43600</v>
      </c>
      <c r="H52" s="13">
        <v>42500</v>
      </c>
      <c r="I52" s="13">
        <v>44700</v>
      </c>
      <c r="J52" s="13">
        <v>36200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5271000</v>
      </c>
      <c r="E54" s="13">
        <v>5139400</v>
      </c>
      <c r="F54" s="13">
        <v>5261200</v>
      </c>
      <c r="G54" s="13">
        <v>5592900</v>
      </c>
      <c r="H54" s="13">
        <v>5765000</v>
      </c>
      <c r="I54" s="13">
        <v>5629300</v>
      </c>
      <c r="J54" s="13">
        <v>5644200</v>
      </c>
      <c r="K54" s="13">
        <v>5660500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</v>
      </c>
      <c r="E57" s="13">
        <v>508400</v>
      </c>
      <c r="F57" s="13">
        <v>529600</v>
      </c>
      <c r="G57" s="13">
        <v>525600</v>
      </c>
      <c r="H57" s="13">
        <v>591100</v>
      </c>
      <c r="I57" s="13">
        <v>577900</v>
      </c>
      <c r="J57" s="13">
        <v>562600</v>
      </c>
      <c r="K57" s="13">
        <v>504000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11700</v>
      </c>
      <c r="G58" s="13">
        <v>7900</v>
      </c>
      <c r="H58" s="13">
        <v>4600</v>
      </c>
      <c r="I58" s="13">
        <v>2400</v>
      </c>
      <c r="J58" s="13">
        <v>10400</v>
      </c>
      <c r="K58" s="13">
        <v>10200</v>
      </c>
    </row>
    <row r="59" spans="3:11" x14ac:dyDescent="0.2">
      <c r="C59" s="11" t="s">
        <v>67</v>
      </c>
      <c r="D59" s="13">
        <v>339300</v>
      </c>
      <c r="E59" s="13">
        <v>289700</v>
      </c>
      <c r="F59" s="13">
        <v>310100</v>
      </c>
      <c r="G59" s="13">
        <v>303200</v>
      </c>
      <c r="H59" s="13">
        <v>245600</v>
      </c>
      <c r="I59" s="13">
        <v>514600</v>
      </c>
      <c r="J59" s="13">
        <v>188300</v>
      </c>
      <c r="K59" s="13">
        <v>194700</v>
      </c>
    </row>
    <row r="60" spans="3:11" x14ac:dyDescent="0.2">
      <c r="C60" s="11" t="s">
        <v>68</v>
      </c>
      <c r="D60" s="13">
        <v>893700</v>
      </c>
      <c r="E60" s="13">
        <v>813400</v>
      </c>
      <c r="F60" s="13">
        <v>851400</v>
      </c>
      <c r="G60" s="13">
        <v>836700</v>
      </c>
      <c r="H60" s="13">
        <v>841300</v>
      </c>
      <c r="I60" s="13">
        <v>837600</v>
      </c>
      <c r="J60" s="13">
        <v>761300</v>
      </c>
      <c r="K60" s="13">
        <v>708900</v>
      </c>
    </row>
    <row r="61" spans="3:11" x14ac:dyDescent="0.2">
      <c r="C61" s="11" t="s">
        <v>69</v>
      </c>
      <c r="D61" s="13">
        <v>2189500</v>
      </c>
      <c r="E61" s="13">
        <v>2091700</v>
      </c>
      <c r="F61" s="13">
        <v>2158000</v>
      </c>
      <c r="G61" s="13">
        <v>2257600</v>
      </c>
      <c r="H61" s="13">
        <v>2285200</v>
      </c>
      <c r="I61" s="13">
        <v>2297400</v>
      </c>
      <c r="J61" s="13">
        <v>2333100</v>
      </c>
      <c r="K61" s="13">
        <v>2390800</v>
      </c>
    </row>
    <row r="62" spans="3:11" x14ac:dyDescent="0.2">
      <c r="C62" s="11" t="s">
        <v>70</v>
      </c>
      <c r="D62" s="13">
        <v>399700</v>
      </c>
      <c r="E62" s="13">
        <v>403400</v>
      </c>
      <c r="F62" s="13">
        <v>445800</v>
      </c>
      <c r="G62" s="13">
        <v>515300</v>
      </c>
      <c r="H62" s="13">
        <v>515300</v>
      </c>
      <c r="I62" s="13">
        <v>334300</v>
      </c>
      <c r="J62" s="13">
        <v>360100</v>
      </c>
      <c r="K62" s="13">
        <v>375300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3482900</v>
      </c>
      <c r="E66" s="13">
        <v>3308500</v>
      </c>
      <c r="F66" s="13">
        <v>3455200</v>
      </c>
      <c r="G66" s="13">
        <v>3609600</v>
      </c>
      <c r="H66" s="13">
        <v>3641800</v>
      </c>
      <c r="I66" s="13">
        <v>3469300</v>
      </c>
      <c r="J66" s="13">
        <v>3454500</v>
      </c>
      <c r="K66" s="13">
        <v>3475000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-157000</v>
      </c>
      <c r="F72" s="13">
        <v>-172500</v>
      </c>
      <c r="G72" s="13">
        <v>5300</v>
      </c>
      <c r="H72" s="13">
        <v>158600</v>
      </c>
      <c r="I72" s="13">
        <v>204000</v>
      </c>
      <c r="J72" s="13">
        <v>198500</v>
      </c>
      <c r="K72" s="13">
        <v>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1788100</v>
      </c>
      <c r="E76" s="13">
        <v>1830900</v>
      </c>
      <c r="F76" s="13">
        <v>1806000</v>
      </c>
      <c r="G76" s="13">
        <v>1983300</v>
      </c>
      <c r="H76" s="13">
        <v>2123200</v>
      </c>
      <c r="I76" s="13">
        <v>2160000</v>
      </c>
      <c r="J76" s="13">
        <v>2189700</v>
      </c>
      <c r="K76" s="13">
        <v>2185500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-31200</v>
      </c>
      <c r="E81" s="13">
        <v>15500</v>
      </c>
      <c r="F81" s="13">
        <v>-177800</v>
      </c>
      <c r="G81" s="13">
        <v>-198700</v>
      </c>
      <c r="H81" s="13">
        <v>-26900</v>
      </c>
      <c r="I81" s="13">
        <v>-13900</v>
      </c>
      <c r="J81" s="13">
        <v>2600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53300</v>
      </c>
      <c r="F83" s="13">
        <v>41200</v>
      </c>
      <c r="G83" s="13">
        <v>116100</v>
      </c>
      <c r="H83" s="13">
        <v>61900</v>
      </c>
      <c r="I83" s="13">
        <v>64600</v>
      </c>
      <c r="J83" s="13">
        <v>64800</v>
      </c>
      <c r="K83" s="13">
        <v>128900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262000</v>
      </c>
      <c r="F89" s="13">
        <v>36300</v>
      </c>
      <c r="G89" s="13">
        <v>9400</v>
      </c>
      <c r="H89" s="13">
        <v>-37900</v>
      </c>
      <c r="I89" s="13">
        <v>235300</v>
      </c>
      <c r="J89" s="13">
        <v>39200</v>
      </c>
      <c r="K89" s="13">
        <v>231300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-37200</v>
      </c>
      <c r="F91" s="13">
        <v>-25300</v>
      </c>
      <c r="G91" s="13">
        <v>-60200</v>
      </c>
      <c r="H91" s="13">
        <v>-29900</v>
      </c>
      <c r="I91" s="13">
        <v>-71700</v>
      </c>
      <c r="J91" s="13">
        <v>-22800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-40000</v>
      </c>
      <c r="F94" s="13">
        <v>44600</v>
      </c>
      <c r="G94" s="13">
        <v>-72700</v>
      </c>
      <c r="H94" s="13">
        <v>-36500</v>
      </c>
      <c r="I94" s="13">
        <v>-62200</v>
      </c>
      <c r="J94" s="13">
        <v>-13000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92300</v>
      </c>
      <c r="E100" s="13">
        <v>-65600</v>
      </c>
      <c r="F100" s="13">
        <v>-99900</v>
      </c>
      <c r="G100" s="13">
        <v>-41400</v>
      </c>
      <c r="H100" s="13">
        <v>-14800</v>
      </c>
      <c r="I100" s="13">
        <v>-60200</v>
      </c>
      <c r="J100" s="13">
        <v>-72800</v>
      </c>
      <c r="K100" s="13">
        <v>-178000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400</v>
      </c>
      <c r="G101" s="13">
        <v>4100</v>
      </c>
      <c r="H101" s="13">
        <v>3900</v>
      </c>
      <c r="I101" s="13">
        <v>-1400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128100</v>
      </c>
      <c r="E102" s="13">
        <v>157200</v>
      </c>
      <c r="F102" s="13">
        <v>-18600</v>
      </c>
      <c r="G102" s="13">
        <v>-100600</v>
      </c>
      <c r="H102" s="13">
        <v>-85300</v>
      </c>
      <c r="I102" s="13">
        <v>111500</v>
      </c>
      <c r="J102" s="13">
        <v>-46100</v>
      </c>
      <c r="K102" s="13">
        <v>-33900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1357900</v>
      </c>
      <c r="E8" s="13">
        <v>1014600</v>
      </c>
      <c r="F8" s="13">
        <v>1048500</v>
      </c>
      <c r="G8" s="13">
        <v>1003100</v>
      </c>
      <c r="H8" s="13">
        <v>1320600</v>
      </c>
      <c r="I8" s="13">
        <v>1012400</v>
      </c>
      <c r="J8" s="13">
        <v>1075900</v>
      </c>
      <c r="K8" s="13">
        <v>1033200</v>
      </c>
    </row>
    <row r="9" spans="1:11" x14ac:dyDescent="0.2">
      <c r="C9" s="11" t="s">
        <v>22</v>
      </c>
      <c r="D9" s="13">
        <v>498700</v>
      </c>
      <c r="E9" s="13">
        <v>388900</v>
      </c>
      <c r="F9" s="13">
        <v>390800</v>
      </c>
      <c r="G9" s="13">
        <v>383900</v>
      </c>
      <c r="H9" s="13">
        <v>478600</v>
      </c>
      <c r="I9" s="13">
        <v>383100</v>
      </c>
      <c r="J9" s="13">
        <v>387100</v>
      </c>
      <c r="K9" s="13">
        <v>382300</v>
      </c>
    </row>
    <row r="10" spans="1:11" x14ac:dyDescent="0.2">
      <c r="C10" s="11" t="s">
        <v>23</v>
      </c>
      <c r="D10" s="13">
        <v>859200</v>
      </c>
      <c r="E10" s="13">
        <v>625700</v>
      </c>
      <c r="F10" s="13">
        <v>657700</v>
      </c>
      <c r="G10" s="13">
        <v>619200</v>
      </c>
      <c r="H10" s="13">
        <v>842000</v>
      </c>
      <c r="I10" s="13">
        <v>629300</v>
      </c>
      <c r="J10" s="13">
        <v>688800</v>
      </c>
      <c r="K10" s="13">
        <v>650900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1088900</v>
      </c>
      <c r="E17" s="13">
        <v>896100</v>
      </c>
      <c r="F17" s="13">
        <v>864200</v>
      </c>
      <c r="G17" s="13">
        <v>842200</v>
      </c>
      <c r="H17" s="13">
        <v>1052200</v>
      </c>
      <c r="I17" s="13">
        <v>886000</v>
      </c>
      <c r="J17" s="13">
        <v>884700</v>
      </c>
      <c r="K17" s="13">
        <v>828900</v>
      </c>
    </row>
    <row r="18" spans="3:11" x14ac:dyDescent="0.2">
      <c r="C18" s="11" t="s">
        <v>30</v>
      </c>
      <c r="D18" s="13">
        <v>269000</v>
      </c>
      <c r="E18" s="13">
        <v>118500</v>
      </c>
      <c r="F18" s="13">
        <v>184300</v>
      </c>
      <c r="G18" s="13">
        <v>160900</v>
      </c>
      <c r="H18" s="13">
        <v>268400</v>
      </c>
      <c r="I18" s="13">
        <v>126400</v>
      </c>
      <c r="J18" s="13">
        <v>191200</v>
      </c>
      <c r="K18" s="13">
        <v>204300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-13400</v>
      </c>
      <c r="F20" s="13">
        <v>-8900</v>
      </c>
      <c r="G20" s="13">
        <v>-9400</v>
      </c>
      <c r="H20" s="13">
        <v>-12000</v>
      </c>
      <c r="I20" s="13">
        <v>-11900</v>
      </c>
      <c r="J20" s="13">
        <v>-9200</v>
      </c>
      <c r="K20" s="13">
        <v>-13800</v>
      </c>
    </row>
    <row r="21" spans="3:11" x14ac:dyDescent="0.2">
      <c r="C21" s="11" t="s">
        <v>33</v>
      </c>
      <c r="D21" s="13">
        <v>328100</v>
      </c>
      <c r="E21" s="13">
        <v>169400</v>
      </c>
      <c r="F21" s="13">
        <v>240100</v>
      </c>
      <c r="G21" s="13">
        <v>212400</v>
      </c>
      <c r="H21" s="13">
        <v>316200</v>
      </c>
      <c r="I21" s="13">
        <v>172800</v>
      </c>
      <c r="J21" s="13">
        <v>239100</v>
      </c>
      <c r="K21" s="13">
        <v>244300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258300</v>
      </c>
      <c r="E23" s="13">
        <v>105100</v>
      </c>
      <c r="F23" s="13">
        <v>175400</v>
      </c>
      <c r="G23" s="13">
        <v>151500</v>
      </c>
      <c r="H23" s="13">
        <v>256400</v>
      </c>
      <c r="I23" s="13">
        <v>114500</v>
      </c>
      <c r="J23" s="13">
        <v>182000</v>
      </c>
      <c r="K23" s="13">
        <v>190500</v>
      </c>
    </row>
    <row r="24" spans="3:11" x14ac:dyDescent="0.2">
      <c r="C24" s="11" t="s">
        <v>36</v>
      </c>
      <c r="D24" s="13">
        <v>57100</v>
      </c>
      <c r="E24" s="13">
        <v>26700</v>
      </c>
      <c r="F24" s="13">
        <v>39100</v>
      </c>
      <c r="G24" s="13">
        <v>26300</v>
      </c>
      <c r="H24" s="13">
        <v>62800</v>
      </c>
      <c r="I24" s="13">
        <v>21400</v>
      </c>
      <c r="J24" s="13">
        <v>37300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78400</v>
      </c>
      <c r="F26" s="13">
        <v>136300</v>
      </c>
      <c r="G26" s="13">
        <v>125200</v>
      </c>
      <c r="H26" s="13">
        <v>193600</v>
      </c>
      <c r="I26" s="13">
        <v>93100</v>
      </c>
      <c r="J26" s="13">
        <v>144700</v>
      </c>
      <c r="K26" s="13">
        <v>139100</v>
      </c>
    </row>
    <row r="27" spans="3:11" x14ac:dyDescent="0.2">
      <c r="C27" s="11" t="s">
        <v>38</v>
      </c>
      <c r="D27" s="13">
        <v>201200</v>
      </c>
      <c r="E27" s="13">
        <v>78400</v>
      </c>
      <c r="F27" s="13">
        <v>136300</v>
      </c>
      <c r="G27" s="13">
        <v>125200</v>
      </c>
      <c r="H27" s="13">
        <v>193600</v>
      </c>
      <c r="I27" s="13">
        <v>93100</v>
      </c>
      <c r="J27" s="13">
        <v>144700</v>
      </c>
      <c r="K27" s="13">
        <v>139100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10900</v>
      </c>
      <c r="I29" s="13">
        <v>1800</v>
      </c>
      <c r="J29" s="13">
        <v>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13400</v>
      </c>
      <c r="F32" s="13">
        <v>8900</v>
      </c>
      <c r="G32" s="13">
        <v>9400</v>
      </c>
      <c r="H32" s="13">
        <v>12000</v>
      </c>
      <c r="I32" s="13">
        <v>11900</v>
      </c>
      <c r="J32" s="13">
        <v>9200</v>
      </c>
      <c r="K32" s="13">
        <v>13800</v>
      </c>
    </row>
    <row r="33" spans="2:11" x14ac:dyDescent="0.2">
      <c r="C33" s="11" t="s">
        <v>44</v>
      </c>
      <c r="D33" s="13">
        <v>201200</v>
      </c>
      <c r="E33" s="13">
        <v>78400</v>
      </c>
      <c r="F33" s="13">
        <v>136300</v>
      </c>
      <c r="G33" s="13">
        <v>125200</v>
      </c>
      <c r="H33" s="13">
        <v>204500</v>
      </c>
      <c r="I33" s="13">
        <v>94900</v>
      </c>
      <c r="J33" s="13">
        <v>144700</v>
      </c>
      <c r="K33" s="13">
        <v>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201200</v>
      </c>
      <c r="E35" s="13">
        <v>78400</v>
      </c>
      <c r="F35" s="13">
        <v>136300</v>
      </c>
      <c r="G35" s="13">
        <v>125200</v>
      </c>
      <c r="H35" s="13">
        <v>204500</v>
      </c>
      <c r="I35" s="13">
        <v>94900</v>
      </c>
      <c r="J35" s="13">
        <v>144700</v>
      </c>
      <c r="K35" s="13">
        <v>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874700</v>
      </c>
      <c r="E41" s="13">
        <v>489600</v>
      </c>
      <c r="F41" s="13">
        <v>641000</v>
      </c>
      <c r="G41" s="13">
        <v>709500</v>
      </c>
      <c r="H41" s="13">
        <v>792600</v>
      </c>
      <c r="I41" s="13">
        <v>642600</v>
      </c>
      <c r="J41" s="13">
        <v>752800</v>
      </c>
      <c r="K41" s="13">
        <v>999200</v>
      </c>
    </row>
    <row r="42" spans="2:11" x14ac:dyDescent="0.2">
      <c r="C42" s="11" t="s">
        <v>50</v>
      </c>
      <c r="D42" s="13">
        <v>22700</v>
      </c>
      <c r="E42" s="13">
        <v>40000</v>
      </c>
      <c r="F42" s="13">
        <v>39600</v>
      </c>
      <c r="G42" s="13">
        <v>53200</v>
      </c>
      <c r="H42" s="13">
        <v>62700</v>
      </c>
      <c r="I42" s="13">
        <v>12800</v>
      </c>
      <c r="J42" s="13">
        <v>61300</v>
      </c>
      <c r="K42" s="13">
        <v>212700</v>
      </c>
    </row>
    <row r="43" spans="2:11" x14ac:dyDescent="0.2">
      <c r="C43" s="11" t="s">
        <v>51</v>
      </c>
      <c r="D43" s="13">
        <v>240000</v>
      </c>
      <c r="E43" s="13">
        <v>218000</v>
      </c>
      <c r="F43" s="13">
        <v>241000</v>
      </c>
      <c r="G43" s="13">
        <v>210500</v>
      </c>
      <c r="H43" s="13">
        <v>245400</v>
      </c>
      <c r="I43" s="13">
        <v>212400</v>
      </c>
      <c r="J43" s="13">
        <v>207000</v>
      </c>
      <c r="K43" s="13">
        <v>227700</v>
      </c>
    </row>
    <row r="44" spans="2:11" x14ac:dyDescent="0.2">
      <c r="C44" s="11" t="s">
        <v>52</v>
      </c>
      <c r="D44" s="13">
        <v>2463900</v>
      </c>
      <c r="E44" s="13">
        <v>2577000</v>
      </c>
      <c r="F44" s="13">
        <v>2487700</v>
      </c>
      <c r="G44" s="13">
        <v>2453800</v>
      </c>
      <c r="H44" s="13">
        <v>2428000</v>
      </c>
      <c r="I44" s="13">
        <v>2473400</v>
      </c>
      <c r="J44" s="13">
        <v>2411800</v>
      </c>
      <c r="K44" s="13">
        <v>2317600</v>
      </c>
    </row>
    <row r="45" spans="2:11" x14ac:dyDescent="0.2">
      <c r="C45" s="11" t="s">
        <v>53</v>
      </c>
      <c r="D45" s="13">
        <v>274200</v>
      </c>
      <c r="E45" s="13">
        <v>276200</v>
      </c>
      <c r="F45" s="13">
        <v>264400</v>
      </c>
      <c r="G45" s="13">
        <v>215800</v>
      </c>
      <c r="H45" s="13">
        <v>230800</v>
      </c>
      <c r="I45" s="13">
        <v>267300</v>
      </c>
      <c r="J45" s="13">
        <v>256400</v>
      </c>
      <c r="K45" s="13">
        <v>223000</v>
      </c>
    </row>
    <row r="46" spans="2:11" x14ac:dyDescent="0.2">
      <c r="C46" s="11" t="s">
        <v>54</v>
      </c>
      <c r="D46" s="13">
        <v>3875500</v>
      </c>
      <c r="E46" s="13">
        <v>3600800</v>
      </c>
      <c r="F46" s="13">
        <v>3673700</v>
      </c>
      <c r="G46" s="13">
        <v>3642800</v>
      </c>
      <c r="H46" s="13">
        <v>3759500</v>
      </c>
      <c r="I46" s="13">
        <v>3608500</v>
      </c>
      <c r="J46" s="13">
        <v>3689300</v>
      </c>
      <c r="K46" s="13">
        <v>3980200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2201500</v>
      </c>
      <c r="E48" s="13">
        <v>2109000</v>
      </c>
      <c r="F48" s="13">
        <v>2094600</v>
      </c>
      <c r="G48" s="13">
        <v>2085300</v>
      </c>
      <c r="H48" s="13">
        <v>1026700</v>
      </c>
      <c r="I48" s="13">
        <v>974500</v>
      </c>
      <c r="J48" s="13">
        <v>970500</v>
      </c>
      <c r="K48" s="13">
        <v>965600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583100</v>
      </c>
      <c r="E52" s="13">
        <v>549200</v>
      </c>
      <c r="F52" s="13">
        <v>547600</v>
      </c>
      <c r="G52" s="13">
        <v>547600</v>
      </c>
      <c r="H52" s="13">
        <v>546800</v>
      </c>
      <c r="I52" s="13">
        <v>517700</v>
      </c>
      <c r="J52" s="13">
        <v>510400</v>
      </c>
      <c r="K52" s="13">
        <v>504800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6660100</v>
      </c>
      <c r="E54" s="13">
        <v>6259000</v>
      </c>
      <c r="F54" s="13">
        <v>6315900</v>
      </c>
      <c r="G54" s="13">
        <v>6275700</v>
      </c>
      <c r="H54" s="13">
        <v>5333000</v>
      </c>
      <c r="I54" s="13">
        <v>5100700</v>
      </c>
      <c r="J54" s="13">
        <v>5170200</v>
      </c>
      <c r="K54" s="13">
        <v>5450600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541500</v>
      </c>
      <c r="E57" s="13">
        <v>491900</v>
      </c>
      <c r="F57" s="13">
        <v>430300</v>
      </c>
      <c r="G57" s="13">
        <v>392600</v>
      </c>
      <c r="H57" s="13">
        <v>513400</v>
      </c>
      <c r="I57" s="13">
        <v>443900</v>
      </c>
      <c r="J57" s="13">
        <v>428400</v>
      </c>
      <c r="K57" s="13">
        <v>380600</v>
      </c>
    </row>
    <row r="58" spans="3:11" x14ac:dyDescent="0.2">
      <c r="C58" s="11" t="s">
        <v>66</v>
      </c>
      <c r="D58" s="13">
        <v>147900</v>
      </c>
      <c r="E58" s="13">
        <v>89900</v>
      </c>
      <c r="F58" s="13">
        <v>135200</v>
      </c>
      <c r="G58" s="13">
        <v>142100</v>
      </c>
      <c r="H58" s="13">
        <v>113400</v>
      </c>
      <c r="I58" s="13">
        <v>68900</v>
      </c>
      <c r="J58" s="13">
        <v>90300</v>
      </c>
      <c r="K58" s="13">
        <v>96700</v>
      </c>
    </row>
    <row r="59" spans="3:11" x14ac:dyDescent="0.2">
      <c r="C59" s="11" t="s">
        <v>67</v>
      </c>
      <c r="D59" s="13">
        <v>281000</v>
      </c>
      <c r="E59" s="13">
        <v>295400</v>
      </c>
      <c r="F59" s="13">
        <v>305600</v>
      </c>
      <c r="G59" s="13">
        <v>339000</v>
      </c>
      <c r="H59" s="13">
        <v>91300</v>
      </c>
      <c r="I59" s="13">
        <v>102700</v>
      </c>
      <c r="J59" s="13">
        <v>91600</v>
      </c>
      <c r="K59" s="13">
        <v>207000</v>
      </c>
    </row>
    <row r="60" spans="3:11" x14ac:dyDescent="0.2">
      <c r="C60" s="11" t="s">
        <v>68</v>
      </c>
      <c r="D60" s="13">
        <v>970400</v>
      </c>
      <c r="E60" s="13">
        <v>877200</v>
      </c>
      <c r="F60" s="13">
        <v>871100</v>
      </c>
      <c r="G60" s="13">
        <v>873700</v>
      </c>
      <c r="H60" s="13">
        <v>718100</v>
      </c>
      <c r="I60" s="13">
        <v>615500</v>
      </c>
      <c r="J60" s="13">
        <v>610300</v>
      </c>
      <c r="K60" s="13">
        <v>684300</v>
      </c>
    </row>
    <row r="61" spans="3:11" x14ac:dyDescent="0.2">
      <c r="C61" s="11" t="s">
        <v>69</v>
      </c>
      <c r="D61" s="13">
        <v>884100</v>
      </c>
      <c r="E61" s="13">
        <v>883800</v>
      </c>
      <c r="F61" s="13">
        <v>884000</v>
      </c>
      <c r="G61" s="13">
        <v>881200</v>
      </c>
      <c r="H61" s="13">
        <v>883400</v>
      </c>
      <c r="I61" s="13">
        <v>880000</v>
      </c>
      <c r="J61" s="13">
        <v>881400</v>
      </c>
      <c r="K61" s="13">
        <v>882900</v>
      </c>
    </row>
    <row r="62" spans="3:11" x14ac:dyDescent="0.2">
      <c r="C62" s="11" t="s">
        <v>70</v>
      </c>
      <c r="D62" s="13">
        <v>1470200</v>
      </c>
      <c r="E62" s="13">
        <v>1355500</v>
      </c>
      <c r="F62" s="13">
        <v>1367700</v>
      </c>
      <c r="G62" s="13">
        <v>1348800</v>
      </c>
      <c r="H62" s="13">
        <v>600600</v>
      </c>
      <c r="I62" s="13">
        <v>582800</v>
      </c>
      <c r="J62" s="13">
        <v>607000</v>
      </c>
      <c r="K62" s="13">
        <v>614800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3337200</v>
      </c>
      <c r="E66" s="13">
        <v>3129100</v>
      </c>
      <c r="F66" s="13">
        <v>3135800</v>
      </c>
      <c r="G66" s="13">
        <v>3117100</v>
      </c>
      <c r="H66" s="13">
        <v>2215600</v>
      </c>
      <c r="I66" s="13">
        <v>2092700</v>
      </c>
      <c r="J66" s="13">
        <v>2113300</v>
      </c>
      <c r="K66" s="13">
        <v>2196900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2207600</v>
      </c>
      <c r="E72" s="13">
        <v>2076700</v>
      </c>
      <c r="F72" s="13">
        <v>2139400</v>
      </c>
      <c r="G72" s="13">
        <v>2128300</v>
      </c>
      <c r="H72" s="13">
        <v>2045600</v>
      </c>
      <c r="I72" s="13">
        <v>1948600</v>
      </c>
      <c r="J72" s="13">
        <v>1986800</v>
      </c>
      <c r="K72" s="13">
        <v>2159000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3322900</v>
      </c>
      <c r="E76" s="13">
        <v>3129900</v>
      </c>
      <c r="F76" s="13">
        <v>3180100</v>
      </c>
      <c r="G76" s="13">
        <v>3158600</v>
      </c>
      <c r="H76" s="13">
        <v>3117400</v>
      </c>
      <c r="I76" s="13">
        <v>3008000</v>
      </c>
      <c r="J76" s="13">
        <v>3056900</v>
      </c>
      <c r="K76" s="13">
        <v>3253700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201200</v>
      </c>
      <c r="E81" s="13">
        <v>78400</v>
      </c>
      <c r="F81" s="13">
        <v>136300</v>
      </c>
      <c r="G81" s="13">
        <v>125200</v>
      </c>
      <c r="H81" s="13">
        <v>204500</v>
      </c>
      <c r="I81" s="13">
        <v>94900</v>
      </c>
      <c r="J81" s="13">
        <v>144700</v>
      </c>
      <c r="K81" s="13">
        <v>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64300</v>
      </c>
      <c r="F83" s="13">
        <v>64700</v>
      </c>
      <c r="G83" s="13">
        <v>60900</v>
      </c>
      <c r="H83" s="13">
        <v>59800</v>
      </c>
      <c r="I83" s="13">
        <v>58300</v>
      </c>
      <c r="J83" s="13">
        <v>57100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407200</v>
      </c>
      <c r="E89" s="13">
        <v>109800</v>
      </c>
      <c r="F89" s="13">
        <v>122800</v>
      </c>
      <c r="G89" s="13">
        <v>31100</v>
      </c>
      <c r="H89" s="13">
        <v>374600</v>
      </c>
      <c r="I89" s="13">
        <v>66100</v>
      </c>
      <c r="J89" s="13">
        <v>-8700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-72100</v>
      </c>
      <c r="F91" s="13">
        <v>-62400</v>
      </c>
      <c r="G91" s="13">
        <v>-59500</v>
      </c>
      <c r="H91" s="13">
        <v>-107400</v>
      </c>
      <c r="I91" s="13">
        <v>-73000</v>
      </c>
      <c r="J91" s="13">
        <v>-64800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-72200</v>
      </c>
      <c r="F94" s="13">
        <v>-49800</v>
      </c>
      <c r="G94" s="13">
        <v>-52100</v>
      </c>
      <c r="H94" s="13">
        <v>-145000</v>
      </c>
      <c r="I94" s="13">
        <v>-24900</v>
      </c>
      <c r="J94" s="13">
        <v>85100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-69700</v>
      </c>
      <c r="F96" s="13">
        <v>-70300</v>
      </c>
      <c r="G96" s="13">
        <v>-66700</v>
      </c>
      <c r="H96" s="13">
        <v>-66900</v>
      </c>
      <c r="I96" s="13">
        <v>-67200</v>
      </c>
      <c r="J96" s="13">
        <v>-67500</v>
      </c>
      <c r="K96" s="13">
        <v>-62200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-189800</v>
      </c>
      <c r="F100" s="13">
        <v>-134000</v>
      </c>
      <c r="G100" s="13">
        <v>-69100</v>
      </c>
      <c r="H100" s="13">
        <v>-70800</v>
      </c>
      <c r="I100" s="13">
        <v>-154400</v>
      </c>
      <c r="J100" s="13">
        <v>-323100</v>
      </c>
      <c r="K100" s="13">
        <v>-126000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-7500</v>
      </c>
      <c r="G101" s="13">
        <v>7000</v>
      </c>
      <c r="H101" s="13">
        <v>-8800</v>
      </c>
      <c r="I101" s="13">
        <v>3000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385100</v>
      </c>
      <c r="E102" s="13">
        <v>-151400</v>
      </c>
      <c r="F102" s="13">
        <v>-68500</v>
      </c>
      <c r="G102" s="13">
        <v>-83100</v>
      </c>
      <c r="H102" s="13">
        <v>150000</v>
      </c>
      <c r="I102" s="13">
        <v>-110200</v>
      </c>
      <c r="J102" s="13">
        <v>-246400</v>
      </c>
      <c r="K102" s="13">
        <v>28500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1088000</v>
      </c>
      <c r="E8" s="13">
        <v>1150000</v>
      </c>
      <c r="F8" s="13">
        <v>1097000</v>
      </c>
      <c r="G8" s="13">
        <v>1054000</v>
      </c>
      <c r="H8" s="13">
        <v>1035000</v>
      </c>
      <c r="I8" s="13">
        <v>980000</v>
      </c>
      <c r="J8" s="13">
        <v>990000</v>
      </c>
      <c r="K8" s="13">
        <v>1000000</v>
      </c>
    </row>
    <row r="9" spans="1:11" x14ac:dyDescent="0.2">
      <c r="C9" s="11" t="s">
        <v>22</v>
      </c>
      <c r="D9" s="13">
        <v>305000</v>
      </c>
      <c r="E9" s="13">
        <v>310000</v>
      </c>
      <c r="F9" s="13">
        <v>302000</v>
      </c>
      <c r="G9" s="13">
        <v>298000</v>
      </c>
      <c r="H9" s="13">
        <v>291000</v>
      </c>
      <c r="I9" s="13">
        <v>277000</v>
      </c>
      <c r="J9" s="13">
        <v>281000</v>
      </c>
      <c r="K9" s="13">
        <v>291000</v>
      </c>
    </row>
    <row r="10" spans="1:11" x14ac:dyDescent="0.2">
      <c r="C10" s="11" t="s">
        <v>23</v>
      </c>
      <c r="D10" s="13">
        <v>783000</v>
      </c>
      <c r="E10" s="13">
        <v>840000</v>
      </c>
      <c r="F10" s="13">
        <v>795000</v>
      </c>
      <c r="G10" s="13">
        <v>756000</v>
      </c>
      <c r="H10" s="13">
        <v>744000</v>
      </c>
      <c r="I10" s="13">
        <v>703000</v>
      </c>
      <c r="J10" s="13">
        <v>709000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7000</v>
      </c>
      <c r="I14" s="13">
        <v>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296000</v>
      </c>
      <c r="E15" s="13">
        <v>303000</v>
      </c>
      <c r="F15" s="13">
        <v>270000</v>
      </c>
      <c r="G15" s="13">
        <v>271000</v>
      </c>
      <c r="H15" s="13">
        <v>256000</v>
      </c>
      <c r="I15" s="13">
        <v>204000</v>
      </c>
      <c r="J15" s="13">
        <v>196000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1027000</v>
      </c>
      <c r="F17" s="13">
        <v>919000</v>
      </c>
      <c r="G17" s="13">
        <v>947000</v>
      </c>
      <c r="H17" s="13">
        <v>878000</v>
      </c>
      <c r="I17" s="13">
        <v>873000</v>
      </c>
      <c r="J17" s="13">
        <v>785000</v>
      </c>
      <c r="K17" s="13">
        <v>832000</v>
      </c>
    </row>
    <row r="18" spans="3:11" x14ac:dyDescent="0.2">
      <c r="C18" s="11" t="s">
        <v>30</v>
      </c>
      <c r="D18" s="13">
        <v>134000</v>
      </c>
      <c r="E18" s="13">
        <v>123000</v>
      </c>
      <c r="F18" s="13">
        <v>178000</v>
      </c>
      <c r="G18" s="13">
        <v>107000</v>
      </c>
      <c r="H18" s="13">
        <v>157000</v>
      </c>
      <c r="I18" s="13">
        <v>107000</v>
      </c>
      <c r="J18" s="13">
        <v>205000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288000</v>
      </c>
      <c r="F20" s="13">
        <v>-148000</v>
      </c>
      <c r="G20" s="13">
        <v>10000</v>
      </c>
      <c r="H20" s="13">
        <v>9000</v>
      </c>
      <c r="I20" s="13">
        <v>-81000</v>
      </c>
      <c r="J20" s="13">
        <v>-53000</v>
      </c>
      <c r="K20" s="13">
        <v>-61000</v>
      </c>
    </row>
    <row r="21" spans="3:11" x14ac:dyDescent="0.2">
      <c r="C21" s="11" t="s">
        <v>33</v>
      </c>
      <c r="D21" s="13">
        <v>265000</v>
      </c>
      <c r="E21" s="13">
        <v>714000</v>
      </c>
      <c r="F21" s="13">
        <v>300000</v>
      </c>
      <c r="G21" s="13">
        <v>393000</v>
      </c>
      <c r="H21" s="13">
        <v>428000</v>
      </c>
      <c r="I21" s="13">
        <v>237000</v>
      </c>
      <c r="J21" s="13">
        <v>355000</v>
      </c>
      <c r="K21" s="13">
        <v>316000</v>
      </c>
    </row>
    <row r="22" spans="3:11" x14ac:dyDescent="0.2">
      <c r="C22" s="11" t="s">
        <v>34</v>
      </c>
      <c r="D22" s="13">
        <v>136000</v>
      </c>
      <c r="E22" s="13">
        <v>139000</v>
      </c>
      <c r="F22" s="13">
        <v>124000</v>
      </c>
      <c r="G22" s="13">
        <v>120000</v>
      </c>
      <c r="H22" s="13">
        <v>123000</v>
      </c>
      <c r="I22" s="13">
        <v>92000</v>
      </c>
      <c r="J22" s="13">
        <v>80000</v>
      </c>
      <c r="K22" s="13">
        <v>76000</v>
      </c>
    </row>
    <row r="23" spans="3:11" x14ac:dyDescent="0.2">
      <c r="C23" s="11" t="s">
        <v>35</v>
      </c>
      <c r="D23" s="13">
        <v>-167000</v>
      </c>
      <c r="E23" s="13">
        <v>272000</v>
      </c>
      <c r="F23" s="13">
        <v>-94000</v>
      </c>
      <c r="G23" s="13">
        <v>-3000</v>
      </c>
      <c r="H23" s="13">
        <v>43000</v>
      </c>
      <c r="I23" s="13">
        <v>-66000</v>
      </c>
      <c r="J23" s="13">
        <v>72000</v>
      </c>
      <c r="K23" s="13">
        <v>31000</v>
      </c>
    </row>
    <row r="24" spans="3:11" x14ac:dyDescent="0.2">
      <c r="C24" s="11" t="s">
        <v>36</v>
      </c>
      <c r="D24" s="13">
        <v>-16000</v>
      </c>
      <c r="E24" s="13">
        <v>30000</v>
      </c>
      <c r="F24" s="13">
        <v>48000</v>
      </c>
      <c r="G24" s="13">
        <v>24000</v>
      </c>
      <c r="H24" s="13">
        <v>18000</v>
      </c>
      <c r="I24" s="13">
        <v>45000</v>
      </c>
      <c r="J24" s="13">
        <v>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242000</v>
      </c>
      <c r="F26" s="13">
        <v>-142000</v>
      </c>
      <c r="G26" s="13">
        <v>-27000</v>
      </c>
      <c r="H26" s="13">
        <v>25000</v>
      </c>
      <c r="I26" s="13">
        <v>-111000</v>
      </c>
      <c r="J26" s="13">
        <v>72000</v>
      </c>
      <c r="K26" s="13">
        <v>-4000</v>
      </c>
    </row>
    <row r="27" spans="3:11" x14ac:dyDescent="0.2">
      <c r="C27" s="11" t="s">
        <v>38</v>
      </c>
      <c r="D27" s="13">
        <v>-122000</v>
      </c>
      <c r="E27" s="13">
        <v>222000</v>
      </c>
      <c r="F27" s="13">
        <v>-126000</v>
      </c>
      <c r="G27" s="13">
        <v>-18000</v>
      </c>
      <c r="H27" s="13">
        <v>13000</v>
      </c>
      <c r="I27" s="13">
        <v>-93000</v>
      </c>
      <c r="J27" s="13">
        <v>68000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-2000</v>
      </c>
      <c r="G29" s="13">
        <v>64000</v>
      </c>
      <c r="H29" s="13">
        <v>0</v>
      </c>
      <c r="I29" s="13">
        <v>-1000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165000</v>
      </c>
      <c r="E32" s="13">
        <v>-288000</v>
      </c>
      <c r="F32" s="13">
        <v>148000</v>
      </c>
      <c r="G32" s="13">
        <v>-10000</v>
      </c>
      <c r="H32" s="13">
        <v>-9000</v>
      </c>
      <c r="I32" s="13">
        <v>81000</v>
      </c>
      <c r="J32" s="13">
        <v>53000</v>
      </c>
      <c r="K32" s="13">
        <v>61000</v>
      </c>
    </row>
    <row r="33" spans="2:11" x14ac:dyDescent="0.2">
      <c r="C33" s="11" t="s">
        <v>44</v>
      </c>
      <c r="D33" s="13">
        <v>-122000</v>
      </c>
      <c r="E33" s="13">
        <v>219000</v>
      </c>
      <c r="F33" s="13">
        <v>-128000</v>
      </c>
      <c r="G33" s="13">
        <v>46000</v>
      </c>
      <c r="H33" s="13">
        <v>13000</v>
      </c>
      <c r="I33" s="13">
        <v>-94000</v>
      </c>
      <c r="J33" s="13">
        <v>68000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-122000</v>
      </c>
      <c r="E35" s="13">
        <v>219000</v>
      </c>
      <c r="F35" s="13">
        <v>-128000</v>
      </c>
      <c r="G35" s="13">
        <v>46000</v>
      </c>
      <c r="H35" s="13">
        <v>13000</v>
      </c>
      <c r="I35" s="13">
        <v>-94000</v>
      </c>
      <c r="J35" s="13">
        <v>68000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1164000</v>
      </c>
      <c r="F41" s="13">
        <v>633000</v>
      </c>
      <c r="G41" s="13">
        <v>840000</v>
      </c>
      <c r="H41" s="13">
        <v>495000</v>
      </c>
      <c r="I41" s="13">
        <v>528000</v>
      </c>
      <c r="J41" s="13">
        <v>758000</v>
      </c>
      <c r="K41" s="13">
        <v>735000</v>
      </c>
    </row>
    <row r="42" spans="2:11" x14ac:dyDescent="0.2">
      <c r="C42" s="11" t="s">
        <v>50</v>
      </c>
      <c r="D42" s="13">
        <v>292000</v>
      </c>
      <c r="E42" s="13">
        <v>371000</v>
      </c>
      <c r="F42" s="13">
        <v>39000</v>
      </c>
      <c r="G42" s="13">
        <v>128000</v>
      </c>
      <c r="H42" s="13">
        <v>70000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551000</v>
      </c>
      <c r="E43" s="13">
        <v>560000</v>
      </c>
      <c r="F43" s="13">
        <v>538000</v>
      </c>
      <c r="G43" s="13">
        <v>523000</v>
      </c>
      <c r="H43" s="13">
        <v>508000</v>
      </c>
      <c r="I43" s="13">
        <v>522000</v>
      </c>
      <c r="J43" s="13">
        <v>467000</v>
      </c>
      <c r="K43" s="13">
        <v>475000</v>
      </c>
    </row>
    <row r="44" spans="2:11" x14ac:dyDescent="0.2">
      <c r="C44" s="11" t="s">
        <v>52</v>
      </c>
      <c r="D44" s="13">
        <v>71000</v>
      </c>
      <c r="E44" s="13">
        <v>54000</v>
      </c>
      <c r="F44" s="13">
        <v>76000</v>
      </c>
      <c r="G44" s="13">
        <v>81000</v>
      </c>
      <c r="H44" s="13">
        <v>79000</v>
      </c>
      <c r="I44" s="13">
        <v>64000</v>
      </c>
      <c r="J44" s="13">
        <v>76000</v>
      </c>
      <c r="K44" s="13">
        <v>78000</v>
      </c>
    </row>
    <row r="45" spans="2:11" x14ac:dyDescent="0.2">
      <c r="C45" s="11" t="s">
        <v>53</v>
      </c>
      <c r="D45" s="13">
        <v>503000</v>
      </c>
      <c r="E45" s="13">
        <v>492000</v>
      </c>
      <c r="F45" s="13">
        <v>515000</v>
      </c>
      <c r="G45" s="13">
        <v>493000</v>
      </c>
      <c r="H45" s="13">
        <v>1005000</v>
      </c>
      <c r="I45" s="13">
        <v>415000</v>
      </c>
      <c r="J45" s="13">
        <v>443000</v>
      </c>
      <c r="K45" s="13">
        <v>442000</v>
      </c>
    </row>
    <row r="46" spans="2:11" x14ac:dyDescent="0.2">
      <c r="C46" s="11" t="s">
        <v>54</v>
      </c>
      <c r="D46" s="13">
        <v>2962000</v>
      </c>
      <c r="E46" s="13">
        <v>2641000</v>
      </c>
      <c r="F46" s="13">
        <v>1801000</v>
      </c>
      <c r="G46" s="13">
        <v>2065000</v>
      </c>
      <c r="H46" s="13">
        <v>2157000</v>
      </c>
      <c r="I46" s="13">
        <v>1529000</v>
      </c>
      <c r="J46" s="13">
        <v>1744000</v>
      </c>
      <c r="K46" s="13">
        <v>1730000</v>
      </c>
    </row>
    <row r="47" spans="2:11" x14ac:dyDescent="0.2">
      <c r="C47" s="11" t="s">
        <v>55</v>
      </c>
      <c r="D47" s="13">
        <v>2867000</v>
      </c>
      <c r="E47" s="13">
        <v>2827000</v>
      </c>
      <c r="F47" s="13">
        <v>3040000</v>
      </c>
      <c r="G47" s="13">
        <v>3056000</v>
      </c>
      <c r="H47" s="13">
        <v>3031000</v>
      </c>
      <c r="I47" s="13">
        <v>3040000</v>
      </c>
      <c r="J47" s="13">
        <v>3040000</v>
      </c>
      <c r="K47" s="13">
        <v>3032000</v>
      </c>
    </row>
    <row r="48" spans="2:11" x14ac:dyDescent="0.2">
      <c r="C48" s="11" t="s">
        <v>56</v>
      </c>
      <c r="D48" s="13">
        <v>3485000</v>
      </c>
      <c r="E48" s="13">
        <v>3860000</v>
      </c>
      <c r="F48" s="13">
        <v>3627000</v>
      </c>
      <c r="G48" s="13">
        <v>3552000</v>
      </c>
      <c r="H48" s="13">
        <v>3487000</v>
      </c>
      <c r="I48" s="13">
        <v>3041000</v>
      </c>
      <c r="J48" s="13">
        <v>2726000</v>
      </c>
      <c r="K48" s="13">
        <v>2759000</v>
      </c>
    </row>
    <row r="49" spans="3:11" x14ac:dyDescent="0.2">
      <c r="C49" s="11" t="s">
        <v>57</v>
      </c>
      <c r="D49" s="13">
        <v>3105000</v>
      </c>
      <c r="E49" s="13">
        <v>3219000</v>
      </c>
      <c r="F49" s="13">
        <v>3178000</v>
      </c>
      <c r="G49" s="13">
        <v>2687000</v>
      </c>
      <c r="H49" s="13">
        <v>2361000</v>
      </c>
      <c r="I49" s="13">
        <v>2374000</v>
      </c>
      <c r="J49" s="13">
        <v>1233000</v>
      </c>
      <c r="K49" s="13">
        <v>1260000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309000</v>
      </c>
      <c r="F52" s="13">
        <v>296000</v>
      </c>
      <c r="G52" s="13">
        <v>316000</v>
      </c>
      <c r="H52" s="13">
        <v>320000</v>
      </c>
      <c r="I52" s="13">
        <v>332000</v>
      </c>
      <c r="J52" s="13">
        <v>342000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12697000</v>
      </c>
      <c r="E54" s="13">
        <v>12856000</v>
      </c>
      <c r="F54" s="13">
        <v>11942000</v>
      </c>
      <c r="G54" s="13">
        <v>11676000</v>
      </c>
      <c r="H54" s="13">
        <v>11356000</v>
      </c>
      <c r="I54" s="13">
        <v>10316000</v>
      </c>
      <c r="J54" s="13">
        <v>9085000</v>
      </c>
      <c r="K54" s="13">
        <v>9127000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637000</v>
      </c>
      <c r="F57" s="13">
        <v>495000</v>
      </c>
      <c r="G57" s="13">
        <v>494000</v>
      </c>
      <c r="H57" s="13">
        <v>484000</v>
      </c>
      <c r="I57" s="13">
        <v>617000</v>
      </c>
      <c r="J57" s="13">
        <v>470000</v>
      </c>
      <c r="K57" s="13">
        <v>471000</v>
      </c>
    </row>
    <row r="58" spans="3:11" x14ac:dyDescent="0.2">
      <c r="C58" s="11" t="s">
        <v>66</v>
      </c>
      <c r="D58" s="13">
        <v>180000</v>
      </c>
      <c r="E58" s="13">
        <v>283000</v>
      </c>
      <c r="F58" s="13">
        <v>356000</v>
      </c>
      <c r="G58" s="13">
        <v>360000</v>
      </c>
      <c r="H58" s="13">
        <v>660000</v>
      </c>
      <c r="I58" s="13">
        <v>458000</v>
      </c>
      <c r="J58" s="13">
        <v>139000</v>
      </c>
      <c r="K58" s="13">
        <v>351000</v>
      </c>
    </row>
    <row r="59" spans="3:11" x14ac:dyDescent="0.2">
      <c r="C59" s="11" t="s">
        <v>67</v>
      </c>
      <c r="D59" s="13">
        <v>1415000</v>
      </c>
      <c r="E59" s="13">
        <v>1486000</v>
      </c>
      <c r="F59" s="13">
        <v>1765000</v>
      </c>
      <c r="G59" s="13">
        <v>1776000</v>
      </c>
      <c r="H59" s="13">
        <v>1644000</v>
      </c>
      <c r="I59" s="13">
        <v>1609000</v>
      </c>
      <c r="J59" s="13">
        <v>1398000</v>
      </c>
      <c r="K59" s="13">
        <v>1352000</v>
      </c>
    </row>
    <row r="60" spans="3:11" x14ac:dyDescent="0.2">
      <c r="C60" s="11" t="s">
        <v>68</v>
      </c>
      <c r="D60" s="13">
        <v>2098000</v>
      </c>
      <c r="E60" s="13">
        <v>2406000</v>
      </c>
      <c r="F60" s="13">
        <v>2616000</v>
      </c>
      <c r="G60" s="13">
        <v>2630000</v>
      </c>
      <c r="H60" s="13">
        <v>2788000</v>
      </c>
      <c r="I60" s="13">
        <v>2684000</v>
      </c>
      <c r="J60" s="13">
        <v>2007000</v>
      </c>
      <c r="K60" s="13">
        <v>2174000</v>
      </c>
    </row>
    <row r="61" spans="3:11" x14ac:dyDescent="0.2">
      <c r="C61" s="11" t="s">
        <v>69</v>
      </c>
      <c r="D61" s="13">
        <v>7199000</v>
      </c>
      <c r="E61" s="13">
        <v>6753000</v>
      </c>
      <c r="F61" s="13">
        <v>5976000</v>
      </c>
      <c r="G61" s="13">
        <v>5621000</v>
      </c>
      <c r="H61" s="13">
        <v>4995000</v>
      </c>
      <c r="I61" s="13">
        <v>4123000</v>
      </c>
      <c r="J61" s="13">
        <v>3505000</v>
      </c>
      <c r="K61" s="13">
        <v>3495000</v>
      </c>
    </row>
    <row r="62" spans="3:11" x14ac:dyDescent="0.2">
      <c r="C62" s="11" t="s">
        <v>70</v>
      </c>
      <c r="D62" s="13">
        <v>999000</v>
      </c>
      <c r="E62" s="13">
        <v>1017000</v>
      </c>
      <c r="F62" s="13">
        <v>951000</v>
      </c>
      <c r="G62" s="13">
        <v>830000</v>
      </c>
      <c r="H62" s="13">
        <v>752000</v>
      </c>
      <c r="I62" s="13">
        <v>719000</v>
      </c>
      <c r="J62" s="13">
        <v>475000</v>
      </c>
      <c r="K62" s="13">
        <v>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10512000</v>
      </c>
      <c r="E66" s="13">
        <v>10447000</v>
      </c>
      <c r="F66" s="13">
        <v>9769000</v>
      </c>
      <c r="G66" s="13">
        <v>9333000</v>
      </c>
      <c r="H66" s="13">
        <v>8797000</v>
      </c>
      <c r="I66" s="13">
        <v>7775000</v>
      </c>
      <c r="J66" s="13">
        <v>6169000</v>
      </c>
      <c r="K66" s="13">
        <v>6256000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1593000</v>
      </c>
      <c r="E72" s="13">
        <v>1827000</v>
      </c>
      <c r="F72" s="13">
        <v>1591000</v>
      </c>
      <c r="G72" s="13">
        <v>1765000</v>
      </c>
      <c r="H72" s="13">
        <v>1983000</v>
      </c>
      <c r="I72" s="13">
        <v>1987000</v>
      </c>
      <c r="J72" s="13">
        <v>2362000</v>
      </c>
      <c r="K72" s="13">
        <v>2318000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2185000</v>
      </c>
      <c r="E76" s="13">
        <v>2409000</v>
      </c>
      <c r="F76" s="13">
        <v>2173000</v>
      </c>
      <c r="G76" s="13">
        <v>2343000</v>
      </c>
      <c r="H76" s="13">
        <v>2559000</v>
      </c>
      <c r="I76" s="13">
        <v>2541000</v>
      </c>
      <c r="J76" s="13">
        <v>2916000</v>
      </c>
      <c r="K76" s="13">
        <v>2871000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-122000</v>
      </c>
      <c r="E81" s="13">
        <v>219000</v>
      </c>
      <c r="F81" s="13">
        <v>-128000</v>
      </c>
      <c r="G81" s="13">
        <v>46000</v>
      </c>
      <c r="H81" s="13">
        <v>13000</v>
      </c>
      <c r="I81" s="13">
        <v>-94000</v>
      </c>
      <c r="J81" s="13">
        <v>68000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303000</v>
      </c>
      <c r="F83" s="13">
        <v>270000</v>
      </c>
      <c r="G83" s="13">
        <v>276000</v>
      </c>
      <c r="H83" s="13">
        <v>262000</v>
      </c>
      <c r="I83" s="13">
        <v>211000</v>
      </c>
      <c r="J83" s="13">
        <v>203000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269000</v>
      </c>
      <c r="F89" s="13">
        <v>209000</v>
      </c>
      <c r="G89" s="13">
        <v>167000</v>
      </c>
      <c r="H89" s="13">
        <v>147000</v>
      </c>
      <c r="I89" s="13">
        <v>231000</v>
      </c>
      <c r="J89" s="13">
        <v>206000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-210000</v>
      </c>
      <c r="F91" s="13">
        <v>-177000</v>
      </c>
      <c r="G91" s="13">
        <v>-179000</v>
      </c>
      <c r="H91" s="13">
        <v>-170000</v>
      </c>
      <c r="I91" s="13">
        <v>-188000</v>
      </c>
      <c r="J91" s="13">
        <v>-152000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-145000</v>
      </c>
      <c r="F94" s="13">
        <v>-711000</v>
      </c>
      <c r="G94" s="13">
        <v>37000</v>
      </c>
      <c r="H94" s="13">
        <v>-683000</v>
      </c>
      <c r="I94" s="13">
        <v>-1045000</v>
      </c>
      <c r="J94" s="13">
        <v>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-135000</v>
      </c>
      <c r="F96" s="13">
        <v>0</v>
      </c>
      <c r="G96" s="13">
        <v>0</v>
      </c>
      <c r="H96" s="13">
        <v>0</v>
      </c>
      <c r="I96" s="13">
        <v>-133000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528000</v>
      </c>
      <c r="E100" s="13">
        <v>400000</v>
      </c>
      <c r="F100" s="13">
        <v>309000</v>
      </c>
      <c r="G100" s="13">
        <v>144000</v>
      </c>
      <c r="H100" s="13">
        <v>502000</v>
      </c>
      <c r="I100" s="13">
        <v>606000</v>
      </c>
      <c r="J100" s="13">
        <v>-177000</v>
      </c>
      <c r="K100" s="13">
        <v>-57000</v>
      </c>
    </row>
    <row r="101" spans="3:11" x14ac:dyDescent="0.2">
      <c r="C101" s="11" t="s">
        <v>19</v>
      </c>
      <c r="D101" s="13">
        <v>-30000</v>
      </c>
      <c r="E101" s="13">
        <v>8000</v>
      </c>
      <c r="F101" s="13">
        <v>-16000</v>
      </c>
      <c r="G101" s="13">
        <v>-2000</v>
      </c>
      <c r="H101" s="13">
        <v>2000</v>
      </c>
      <c r="I101" s="13">
        <v>-23000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382000</v>
      </c>
      <c r="E102" s="13">
        <v>532000</v>
      </c>
      <c r="F102" s="13">
        <v>-209000</v>
      </c>
      <c r="G102" s="13">
        <v>346000</v>
      </c>
      <c r="H102" s="13">
        <v>-32000</v>
      </c>
      <c r="I102" s="13">
        <v>-231000</v>
      </c>
      <c r="J102" s="13">
        <v>23000</v>
      </c>
      <c r="K102" s="13">
        <v>159000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23200</v>
      </c>
      <c r="E8" s="13">
        <v>20000</v>
      </c>
      <c r="F8" s="13">
        <v>15300</v>
      </c>
      <c r="G8" s="13">
        <v>23400</v>
      </c>
      <c r="H8" s="13">
        <v>9600</v>
      </c>
      <c r="I8" s="13">
        <v>9500</v>
      </c>
      <c r="J8" s="13">
        <v>9200</v>
      </c>
      <c r="K8" s="13">
        <v>6900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2100</v>
      </c>
      <c r="G9" s="13">
        <v>2100</v>
      </c>
      <c r="H9" s="13">
        <v>500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20400</v>
      </c>
      <c r="E10" s="13">
        <v>17600</v>
      </c>
      <c r="F10" s="13">
        <v>13200</v>
      </c>
      <c r="G10" s="13">
        <v>21300</v>
      </c>
      <c r="H10" s="13">
        <v>9100</v>
      </c>
      <c r="I10" s="13">
        <v>9400</v>
      </c>
      <c r="J10" s="13">
        <v>9100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20600</v>
      </c>
      <c r="F17" s="13">
        <v>17800</v>
      </c>
      <c r="G17" s="13">
        <v>30400</v>
      </c>
      <c r="H17" s="13">
        <v>13600</v>
      </c>
      <c r="I17" s="13">
        <v>13100</v>
      </c>
      <c r="J17" s="13">
        <v>13100</v>
      </c>
      <c r="K17" s="13">
        <v>44000</v>
      </c>
    </row>
    <row r="18" spans="3:11" x14ac:dyDescent="0.2">
      <c r="C18" s="11" t="s">
        <v>30</v>
      </c>
      <c r="D18" s="13">
        <v>1900</v>
      </c>
      <c r="E18" s="13">
        <v>-600</v>
      </c>
      <c r="F18" s="13">
        <v>-2500</v>
      </c>
      <c r="G18" s="13">
        <v>-7000</v>
      </c>
      <c r="H18" s="13">
        <v>-4000</v>
      </c>
      <c r="I18" s="13">
        <v>-3600</v>
      </c>
      <c r="J18" s="13">
        <v>-3900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-700</v>
      </c>
      <c r="F20" s="13">
        <v>500</v>
      </c>
      <c r="G20" s="13">
        <v>1000</v>
      </c>
      <c r="H20" s="13">
        <v>600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-2900</v>
      </c>
      <c r="J21" s="13">
        <v>-3200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-1300</v>
      </c>
      <c r="F23" s="13">
        <v>-2000</v>
      </c>
      <c r="G23" s="13">
        <v>-6000</v>
      </c>
      <c r="H23" s="13">
        <v>-3400</v>
      </c>
      <c r="I23" s="13">
        <v>-3400</v>
      </c>
      <c r="J23" s="13">
        <v>-3600</v>
      </c>
      <c r="K23" s="13">
        <v>-36700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-600</v>
      </c>
      <c r="G24" s="13">
        <v>-1700</v>
      </c>
      <c r="H24" s="13">
        <v>-1100</v>
      </c>
      <c r="I24" s="13">
        <v>-1200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-200</v>
      </c>
      <c r="F26" s="13">
        <v>-1400</v>
      </c>
      <c r="G26" s="13">
        <v>-4300</v>
      </c>
      <c r="H26" s="13">
        <v>-2300</v>
      </c>
      <c r="I26" s="13">
        <v>-2100</v>
      </c>
      <c r="J26" s="13">
        <v>-3500</v>
      </c>
      <c r="K26" s="13">
        <v>-36300</v>
      </c>
    </row>
    <row r="27" spans="3:11" x14ac:dyDescent="0.2">
      <c r="C27" s="11" t="s">
        <v>38</v>
      </c>
      <c r="D27" s="13">
        <v>3000</v>
      </c>
      <c r="E27" s="13">
        <v>-600</v>
      </c>
      <c r="F27" s="13">
        <v>-1300</v>
      </c>
      <c r="G27" s="13">
        <v>-4800</v>
      </c>
      <c r="H27" s="13">
        <v>-2900</v>
      </c>
      <c r="I27" s="13">
        <v>-2000</v>
      </c>
      <c r="J27" s="13">
        <v>-3200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700</v>
      </c>
      <c r="F32" s="13">
        <v>-500</v>
      </c>
      <c r="G32" s="13">
        <v>-1000</v>
      </c>
      <c r="H32" s="13">
        <v>-600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3000</v>
      </c>
      <c r="E33" s="13">
        <v>-600</v>
      </c>
      <c r="F33" s="13">
        <v>-1300</v>
      </c>
      <c r="G33" s="13">
        <v>-4800</v>
      </c>
      <c r="H33" s="13">
        <v>-2900</v>
      </c>
      <c r="I33" s="13">
        <v>-2000</v>
      </c>
      <c r="J33" s="13">
        <v>-3200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-600</v>
      </c>
      <c r="F35" s="13">
        <v>-1300</v>
      </c>
      <c r="G35" s="13">
        <v>-4800</v>
      </c>
      <c r="H35" s="13">
        <v>-2900</v>
      </c>
      <c r="I35" s="13">
        <v>-2000</v>
      </c>
      <c r="J35" s="13">
        <v>-3200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59400</v>
      </c>
      <c r="F41" s="13">
        <v>30700</v>
      </c>
      <c r="G41" s="13">
        <v>33300</v>
      </c>
      <c r="H41" s="13">
        <v>144900</v>
      </c>
      <c r="I41" s="13">
        <v>34400</v>
      </c>
      <c r="J41" s="13">
        <v>64800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337500</v>
      </c>
      <c r="E43" s="13">
        <v>303900</v>
      </c>
      <c r="F43" s="13">
        <v>285000</v>
      </c>
      <c r="G43" s="13">
        <v>290200</v>
      </c>
      <c r="H43" s="13">
        <v>158800</v>
      </c>
      <c r="I43" s="13">
        <v>20600</v>
      </c>
      <c r="J43" s="13">
        <v>17700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230900</v>
      </c>
      <c r="E45" s="13">
        <v>325900</v>
      </c>
      <c r="F45" s="13">
        <v>8400</v>
      </c>
      <c r="G45" s="13">
        <v>7900</v>
      </c>
      <c r="H45" s="13">
        <v>5300</v>
      </c>
      <c r="I45" s="13">
        <v>4000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82600</v>
      </c>
      <c r="E47" s="13">
        <v>86500</v>
      </c>
      <c r="F47" s="13">
        <v>123500</v>
      </c>
      <c r="G47" s="13">
        <v>137300</v>
      </c>
      <c r="H47" s="13">
        <v>37100</v>
      </c>
      <c r="I47" s="13">
        <v>38800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15300</v>
      </c>
      <c r="F48" s="13">
        <v>15200</v>
      </c>
      <c r="G48" s="13">
        <v>8200</v>
      </c>
      <c r="H48" s="13">
        <v>5400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 t="s">
        <v>92</v>
      </c>
      <c r="H49" s="13" t="s">
        <v>92</v>
      </c>
      <c r="I49" s="13">
        <v>1000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12600</v>
      </c>
      <c r="F52" s="13">
        <v>46200</v>
      </c>
      <c r="G52" s="13">
        <v>17000</v>
      </c>
      <c r="H52" s="13">
        <v>18700</v>
      </c>
      <c r="I52" s="13">
        <v>13000</v>
      </c>
      <c r="J52" s="13">
        <v>14000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809100</v>
      </c>
      <c r="F54" s="13">
        <v>511300</v>
      </c>
      <c r="G54" s="13">
        <v>493800</v>
      </c>
      <c r="H54" s="13">
        <v>371600</v>
      </c>
      <c r="I54" s="13">
        <v>115200</v>
      </c>
      <c r="J54" s="13">
        <v>114500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512500</v>
      </c>
      <c r="F57" s="13">
        <v>204000</v>
      </c>
      <c r="G57" s="13">
        <v>180700</v>
      </c>
      <c r="H57" s="13">
        <v>143200</v>
      </c>
      <c r="I57" s="13">
        <v>6600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78600</v>
      </c>
      <c r="F59" s="13">
        <v>85900</v>
      </c>
      <c r="G59" s="13">
        <v>92500</v>
      </c>
      <c r="H59" s="13">
        <v>14600</v>
      </c>
      <c r="I59" s="13">
        <v>5100</v>
      </c>
      <c r="J59" s="13">
        <v>10100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>
        <v>597100</v>
      </c>
      <c r="F66" s="13">
        <v>302400</v>
      </c>
      <c r="G66" s="13">
        <v>284900</v>
      </c>
      <c r="H66" s="13">
        <v>161600</v>
      </c>
      <c r="I66" s="13">
        <v>139600</v>
      </c>
      <c r="J66" s="13">
        <v>137600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-73000</v>
      </c>
      <c r="F72" s="13">
        <v>-72400</v>
      </c>
      <c r="G72" s="13">
        <v>-71100</v>
      </c>
      <c r="H72" s="13">
        <v>-69300</v>
      </c>
      <c r="I72" s="13">
        <v>-66400</v>
      </c>
      <c r="J72" s="13">
        <v>-64400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211900</v>
      </c>
      <c r="F76" s="13">
        <v>209000</v>
      </c>
      <c r="G76" s="13">
        <v>208900</v>
      </c>
      <c r="H76" s="13">
        <v>209900</v>
      </c>
      <c r="I76" s="13">
        <v>-24400</v>
      </c>
      <c r="J76" s="13">
        <v>-23000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-600</v>
      </c>
      <c r="F81" s="13">
        <v>-1300</v>
      </c>
      <c r="G81" s="13">
        <v>-4800</v>
      </c>
      <c r="H81" s="13">
        <v>-2900</v>
      </c>
      <c r="I81" s="13">
        <v>-2000</v>
      </c>
      <c r="J81" s="13">
        <v>-3200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4390500</v>
      </c>
      <c r="E8" s="13">
        <v>9946200</v>
      </c>
      <c r="F8" s="13">
        <v>4905600</v>
      </c>
      <c r="G8" s="13">
        <v>9961800</v>
      </c>
      <c r="H8" s="13">
        <v>4952100</v>
      </c>
      <c r="I8" s="13">
        <v>10521100</v>
      </c>
      <c r="J8" s="13">
        <v>5134800</v>
      </c>
      <c r="K8" s="13">
        <v>10423600</v>
      </c>
    </row>
    <row r="9" spans="1:11" x14ac:dyDescent="0.2">
      <c r="C9" s="11" t="s">
        <v>22</v>
      </c>
      <c r="D9" s="13">
        <v>1410000</v>
      </c>
      <c r="E9" s="13">
        <v>3370400</v>
      </c>
      <c r="F9" s="13">
        <v>1587200</v>
      </c>
      <c r="G9" s="13">
        <v>3311700</v>
      </c>
      <c r="H9" s="13">
        <v>1683600</v>
      </c>
      <c r="I9" s="13">
        <v>1493000</v>
      </c>
      <c r="J9" s="13">
        <v>1979300</v>
      </c>
      <c r="K9" s="13">
        <v>6057500</v>
      </c>
    </row>
    <row r="10" spans="1:11" x14ac:dyDescent="0.2">
      <c r="C10" s="11" t="s">
        <v>23</v>
      </c>
      <c r="D10" s="13">
        <v>2980600</v>
      </c>
      <c r="E10" s="13">
        <v>6575800</v>
      </c>
      <c r="F10" s="13">
        <v>3318400</v>
      </c>
      <c r="G10" s="13">
        <v>6650000</v>
      </c>
      <c r="H10" s="13">
        <v>3268500</v>
      </c>
      <c r="I10" s="13">
        <v>9028000</v>
      </c>
      <c r="J10" s="13">
        <v>3155600</v>
      </c>
      <c r="K10" s="13">
        <v>4366200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417600</v>
      </c>
      <c r="F14" s="13">
        <v>35400</v>
      </c>
      <c r="G14" s="13">
        <v>-383200</v>
      </c>
      <c r="H14" s="13">
        <v>22200</v>
      </c>
      <c r="I14" s="13">
        <v>3109000</v>
      </c>
      <c r="J14" s="13">
        <v>2228500</v>
      </c>
      <c r="K14" s="13">
        <v>168400</v>
      </c>
    </row>
    <row r="15" spans="1:11" x14ac:dyDescent="0.2">
      <c r="C15" s="11" t="s">
        <v>28</v>
      </c>
      <c r="D15" s="13">
        <v>1330200</v>
      </c>
      <c r="E15" s="13">
        <v>2692600</v>
      </c>
      <c r="F15" s="13">
        <v>1397800</v>
      </c>
      <c r="G15" s="13">
        <v>2764600</v>
      </c>
      <c r="H15" s="13">
        <v>1400000</v>
      </c>
      <c r="I15" s="13">
        <v>2362500</v>
      </c>
      <c r="J15" s="13">
        <v>1157400</v>
      </c>
      <c r="K15" s="13">
        <v>2350300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3800200</v>
      </c>
      <c r="E17" s="13">
        <v>8519700</v>
      </c>
      <c r="F17" s="13">
        <v>3991800</v>
      </c>
      <c r="G17" s="13">
        <v>7872800</v>
      </c>
      <c r="H17" s="13">
        <v>4195600</v>
      </c>
      <c r="I17" s="13">
        <v>11720600</v>
      </c>
      <c r="J17" s="13">
        <v>6272300</v>
      </c>
      <c r="K17" s="13">
        <v>8636000</v>
      </c>
    </row>
    <row r="18" spans="3:11" x14ac:dyDescent="0.2">
      <c r="C18" s="11" t="s">
        <v>30</v>
      </c>
      <c r="D18" s="13">
        <v>590400</v>
      </c>
      <c r="E18" s="13">
        <v>1426600</v>
      </c>
      <c r="F18" s="13">
        <v>913800</v>
      </c>
      <c r="G18" s="13">
        <v>2088900</v>
      </c>
      <c r="H18" s="13">
        <v>756500</v>
      </c>
      <c r="I18" s="13">
        <v>-1199500</v>
      </c>
      <c r="J18" s="13">
        <v>-1137500</v>
      </c>
      <c r="K18" s="13">
        <v>1787700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155100</v>
      </c>
      <c r="E20" s="13">
        <v>-754300</v>
      </c>
      <c r="F20" s="13">
        <v>-405400</v>
      </c>
      <c r="G20" s="13">
        <v>-836200</v>
      </c>
      <c r="H20" s="13">
        <v>-428600</v>
      </c>
      <c r="I20" s="13">
        <v>4400</v>
      </c>
      <c r="J20" s="13">
        <v>-364400</v>
      </c>
      <c r="K20" s="13">
        <v>-59800</v>
      </c>
    </row>
    <row r="21" spans="3:11" x14ac:dyDescent="0.2">
      <c r="C21" s="11" t="s">
        <v>33</v>
      </c>
      <c r="D21" s="13">
        <v>2075600</v>
      </c>
      <c r="E21" s="13">
        <v>3364900</v>
      </c>
      <c r="F21" s="13">
        <v>1906200</v>
      </c>
      <c r="G21" s="13">
        <v>4017300</v>
      </c>
      <c r="H21" s="13">
        <v>1727900</v>
      </c>
      <c r="I21" s="13">
        <v>1167400</v>
      </c>
      <c r="J21" s="13">
        <v>-344500</v>
      </c>
      <c r="K21" s="13">
        <v>4078200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700000</v>
      </c>
      <c r="J22" s="13" t="s">
        <v>92</v>
      </c>
      <c r="K22" s="13">
        <v>726600</v>
      </c>
    </row>
    <row r="23" spans="3:11" x14ac:dyDescent="0.2">
      <c r="C23" s="11" t="s">
        <v>35</v>
      </c>
      <c r="D23" s="13">
        <v>745400</v>
      </c>
      <c r="E23" s="13">
        <v>672300</v>
      </c>
      <c r="F23" s="13">
        <v>508400</v>
      </c>
      <c r="G23" s="13">
        <v>1252700</v>
      </c>
      <c r="H23" s="13">
        <v>327800</v>
      </c>
      <c r="I23" s="13">
        <v>-1895100</v>
      </c>
      <c r="J23" s="13">
        <v>-1501900</v>
      </c>
      <c r="K23" s="13">
        <v>1001300</v>
      </c>
    </row>
    <row r="24" spans="3:11" x14ac:dyDescent="0.2">
      <c r="C24" s="11" t="s">
        <v>36</v>
      </c>
      <c r="D24" s="13">
        <v>90800</v>
      </c>
      <c r="E24" s="13">
        <v>134000</v>
      </c>
      <c r="F24" s="13">
        <v>117400</v>
      </c>
      <c r="G24" s="13">
        <v>434200</v>
      </c>
      <c r="H24" s="13">
        <v>120700</v>
      </c>
      <c r="I24" s="13">
        <v>77500</v>
      </c>
      <c r="J24" s="13">
        <v>-56500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654600</v>
      </c>
      <c r="E26" s="13">
        <v>538300</v>
      </c>
      <c r="F26" s="13">
        <v>391000</v>
      </c>
      <c r="G26" s="13">
        <v>818500</v>
      </c>
      <c r="H26" s="13">
        <v>207100</v>
      </c>
      <c r="I26" s="13">
        <v>-1972600</v>
      </c>
      <c r="J26" s="13">
        <v>-1445400</v>
      </c>
      <c r="K26" s="13">
        <v>672300</v>
      </c>
    </row>
    <row r="27" spans="3:11" x14ac:dyDescent="0.2">
      <c r="C27" s="11" t="s">
        <v>38</v>
      </c>
      <c r="D27" s="13">
        <v>620300</v>
      </c>
      <c r="E27" s="13">
        <v>386600</v>
      </c>
      <c r="F27" s="13">
        <v>333400</v>
      </c>
      <c r="G27" s="13">
        <v>609200</v>
      </c>
      <c r="H27" s="13">
        <v>182800</v>
      </c>
      <c r="I27" s="13">
        <v>-2176400</v>
      </c>
      <c r="J27" s="13">
        <v>-1575000</v>
      </c>
      <c r="K27" s="13">
        <v>589200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-155100</v>
      </c>
      <c r="E32" s="13">
        <v>754300</v>
      </c>
      <c r="F32" s="13">
        <v>405400</v>
      </c>
      <c r="G32" s="13">
        <v>836200</v>
      </c>
      <c r="H32" s="13">
        <v>428600</v>
      </c>
      <c r="I32" s="13">
        <v>-4400</v>
      </c>
      <c r="J32" s="13">
        <v>364400</v>
      </c>
      <c r="K32" s="13">
        <v>59800</v>
      </c>
    </row>
    <row r="33" spans="2:11" x14ac:dyDescent="0.2">
      <c r="C33" s="11" t="s">
        <v>44</v>
      </c>
      <c r="D33" s="13">
        <v>620300</v>
      </c>
      <c r="E33" s="13">
        <v>404300</v>
      </c>
      <c r="F33" s="13">
        <v>333400</v>
      </c>
      <c r="G33" s="13">
        <v>609200</v>
      </c>
      <c r="H33" s="13">
        <v>182800</v>
      </c>
      <c r="I33" s="13">
        <v>-2176400</v>
      </c>
      <c r="J33" s="13">
        <v>-1575000</v>
      </c>
      <c r="K33" s="13">
        <v>589200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620300</v>
      </c>
      <c r="E35" s="13">
        <v>404300</v>
      </c>
      <c r="F35" s="13">
        <v>333400</v>
      </c>
      <c r="G35" s="13">
        <v>609200</v>
      </c>
      <c r="H35" s="13">
        <v>182800</v>
      </c>
      <c r="I35" s="13">
        <v>-2176400</v>
      </c>
      <c r="J35" s="13">
        <v>-1575000</v>
      </c>
      <c r="K35" s="13">
        <v>589200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3616300</v>
      </c>
      <c r="E41" s="13">
        <v>3475600</v>
      </c>
      <c r="F41" s="13">
        <v>2378000</v>
      </c>
      <c r="G41" s="13">
        <v>1882900</v>
      </c>
      <c r="H41" s="13">
        <v>2329300</v>
      </c>
      <c r="I41" s="13">
        <v>2123300</v>
      </c>
      <c r="J41" s="13">
        <v>2816600</v>
      </c>
      <c r="K41" s="13">
        <v>2328200</v>
      </c>
    </row>
    <row r="42" spans="2:11" x14ac:dyDescent="0.2">
      <c r="C42" s="11" t="s">
        <v>50</v>
      </c>
      <c r="D42" s="13">
        <v>1091000</v>
      </c>
      <c r="E42" s="13">
        <v>1106500</v>
      </c>
      <c r="F42" s="13">
        <v>1381200</v>
      </c>
      <c r="G42" s="13">
        <v>1230500</v>
      </c>
      <c r="H42" s="13">
        <v>1743400</v>
      </c>
      <c r="I42" s="13">
        <v>1546200</v>
      </c>
      <c r="J42" s="13">
        <v>1694600</v>
      </c>
      <c r="K42" s="13">
        <v>1578300</v>
      </c>
    </row>
    <row r="43" spans="2:11" x14ac:dyDescent="0.2">
      <c r="C43" s="11" t="s">
        <v>51</v>
      </c>
      <c r="D43" s="13">
        <v>5517000</v>
      </c>
      <c r="E43" s="13">
        <v>4718400</v>
      </c>
      <c r="F43" s="13">
        <v>5654300</v>
      </c>
      <c r="G43" s="13">
        <v>4544500</v>
      </c>
      <c r="H43" s="13">
        <v>5845900</v>
      </c>
      <c r="I43" s="13">
        <v>4595400</v>
      </c>
      <c r="J43" s="13">
        <v>5703000</v>
      </c>
      <c r="K43" s="13">
        <v>4547800</v>
      </c>
    </row>
    <row r="44" spans="2:11" x14ac:dyDescent="0.2">
      <c r="C44" s="11" t="s">
        <v>52</v>
      </c>
      <c r="D44" s="13">
        <v>312300</v>
      </c>
      <c r="E44" s="13">
        <v>288000</v>
      </c>
      <c r="F44" s="13">
        <v>331200</v>
      </c>
      <c r="G44" s="13">
        <v>350000</v>
      </c>
      <c r="H44" s="13">
        <v>360000</v>
      </c>
      <c r="I44" s="13">
        <v>430900</v>
      </c>
      <c r="J44" s="13">
        <v>344500</v>
      </c>
      <c r="K44" s="13">
        <v>355500</v>
      </c>
    </row>
    <row r="45" spans="2:11" x14ac:dyDescent="0.2">
      <c r="C45" s="11" t="s">
        <v>53</v>
      </c>
      <c r="D45" s="13" t="s">
        <v>92</v>
      </c>
      <c r="E45" s="13">
        <v>890500</v>
      </c>
      <c r="F45" s="13" t="s">
        <v>92</v>
      </c>
      <c r="G45" s="13">
        <v>1133100</v>
      </c>
      <c r="H45" s="13" t="s">
        <v>92</v>
      </c>
      <c r="I45" s="13">
        <v>972500</v>
      </c>
      <c r="J45" s="13" t="s">
        <v>92</v>
      </c>
      <c r="K45" s="13">
        <v>1118700</v>
      </c>
    </row>
    <row r="46" spans="2:11" x14ac:dyDescent="0.2">
      <c r="C46" s="11" t="s">
        <v>54</v>
      </c>
      <c r="D46" s="13">
        <v>10536600</v>
      </c>
      <c r="E46" s="13">
        <v>10479000</v>
      </c>
      <c r="F46" s="13">
        <v>9744700</v>
      </c>
      <c r="G46" s="13">
        <v>9141000</v>
      </c>
      <c r="H46" s="13">
        <v>10278500</v>
      </c>
      <c r="I46" s="13">
        <v>9668200</v>
      </c>
      <c r="J46" s="13">
        <v>10558800</v>
      </c>
      <c r="K46" s="13">
        <v>9928500</v>
      </c>
    </row>
    <row r="47" spans="2:11" x14ac:dyDescent="0.2">
      <c r="C47" s="11" t="s">
        <v>55</v>
      </c>
      <c r="D47" s="13">
        <v>9918600</v>
      </c>
      <c r="E47" s="13">
        <v>3043700</v>
      </c>
      <c r="F47" s="13">
        <v>6096200</v>
      </c>
      <c r="G47" s="13">
        <v>3454600</v>
      </c>
      <c r="H47" s="13">
        <v>4701800</v>
      </c>
      <c r="I47" s="13">
        <v>2784500</v>
      </c>
      <c r="J47" s="13">
        <v>3953000</v>
      </c>
      <c r="K47" s="13">
        <v>2621700</v>
      </c>
    </row>
    <row r="48" spans="2:11" x14ac:dyDescent="0.2">
      <c r="C48" s="11" t="s">
        <v>56</v>
      </c>
      <c r="D48" s="13">
        <v>20560400</v>
      </c>
      <c r="E48" s="13">
        <v>21603700</v>
      </c>
      <c r="F48" s="13">
        <v>21806400</v>
      </c>
      <c r="G48" s="13">
        <v>22032400</v>
      </c>
      <c r="H48" s="13">
        <v>21953700</v>
      </c>
      <c r="I48" s="13">
        <v>17883300</v>
      </c>
      <c r="J48" s="13">
        <v>17481300</v>
      </c>
      <c r="K48" s="13">
        <v>17645200</v>
      </c>
    </row>
    <row r="49" spans="3:11" x14ac:dyDescent="0.2">
      <c r="C49" s="11" t="s">
        <v>57</v>
      </c>
      <c r="D49" s="13">
        <v>33257900</v>
      </c>
      <c r="E49" s="13">
        <v>34058700</v>
      </c>
      <c r="F49" s="13">
        <v>38172300</v>
      </c>
      <c r="G49" s="13">
        <v>38533400</v>
      </c>
      <c r="H49" s="13">
        <v>38749400</v>
      </c>
      <c r="I49" s="13">
        <v>39494800</v>
      </c>
      <c r="J49" s="13">
        <v>37227500</v>
      </c>
      <c r="K49" s="13">
        <v>39641000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1037800</v>
      </c>
      <c r="E52" s="13">
        <v>8462100</v>
      </c>
      <c r="F52" s="13">
        <v>1128600</v>
      </c>
      <c r="G52" s="13">
        <v>3387000</v>
      </c>
      <c r="H52" s="13">
        <v>1387800</v>
      </c>
      <c r="I52" s="13">
        <v>2908600</v>
      </c>
      <c r="J52" s="13">
        <v>1190700</v>
      </c>
      <c r="K52" s="13">
        <v>2251800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75311300</v>
      </c>
      <c r="E54" s="13">
        <v>77647200</v>
      </c>
      <c r="F54" s="13">
        <v>76948300</v>
      </c>
      <c r="G54" s="13">
        <v>76548500</v>
      </c>
      <c r="H54" s="13">
        <v>77071200</v>
      </c>
      <c r="I54" s="13">
        <v>72679600</v>
      </c>
      <c r="J54" s="13">
        <v>70411200</v>
      </c>
      <c r="K54" s="13">
        <v>72088100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7280300</v>
      </c>
      <c r="E57" s="13">
        <v>4788200</v>
      </c>
      <c r="F57" s="13">
        <v>7154000</v>
      </c>
      <c r="G57" s="13">
        <v>3795700</v>
      </c>
      <c r="H57" s="13">
        <v>7576000</v>
      </c>
      <c r="I57" s="13">
        <v>4951000</v>
      </c>
      <c r="J57" s="13">
        <v>6761900</v>
      </c>
      <c r="K57" s="13">
        <v>4012800</v>
      </c>
    </row>
    <row r="58" spans="3:11" x14ac:dyDescent="0.2">
      <c r="C58" s="11" t="s">
        <v>66</v>
      </c>
      <c r="D58" s="13">
        <v>4654100</v>
      </c>
      <c r="E58" s="13">
        <v>4163500</v>
      </c>
      <c r="F58" s="13">
        <v>4737200</v>
      </c>
      <c r="G58" s="13">
        <v>3776900</v>
      </c>
      <c r="H58" s="13">
        <v>6184800</v>
      </c>
      <c r="I58" s="13">
        <v>6174900</v>
      </c>
      <c r="J58" s="13">
        <v>7155100</v>
      </c>
      <c r="K58" s="13">
        <v>6352100</v>
      </c>
    </row>
    <row r="59" spans="3:11" x14ac:dyDescent="0.2">
      <c r="C59" s="11" t="s">
        <v>67</v>
      </c>
      <c r="D59" s="13">
        <v>47600</v>
      </c>
      <c r="E59" s="13">
        <v>3368200</v>
      </c>
      <c r="F59" s="13">
        <v>46500</v>
      </c>
      <c r="G59" s="13">
        <v>3740400</v>
      </c>
      <c r="H59" s="13">
        <v>72000</v>
      </c>
      <c r="I59" s="13">
        <v>3141200</v>
      </c>
      <c r="J59" s="13">
        <v>47600</v>
      </c>
      <c r="K59" s="13">
        <v>3662800</v>
      </c>
    </row>
    <row r="60" spans="3:11" x14ac:dyDescent="0.2">
      <c r="C60" s="11" t="s">
        <v>68</v>
      </c>
      <c r="D60" s="13">
        <v>11982000</v>
      </c>
      <c r="E60" s="13">
        <v>12319800</v>
      </c>
      <c r="F60" s="13">
        <v>11937700</v>
      </c>
      <c r="G60" s="13">
        <v>11313000</v>
      </c>
      <c r="H60" s="13">
        <v>13832800</v>
      </c>
      <c r="I60" s="13">
        <v>14267000</v>
      </c>
      <c r="J60" s="13">
        <v>13964600</v>
      </c>
      <c r="K60" s="13">
        <v>14027800</v>
      </c>
    </row>
    <row r="61" spans="3:11" x14ac:dyDescent="0.2">
      <c r="C61" s="11" t="s">
        <v>69</v>
      </c>
      <c r="D61" s="13">
        <v>32979900</v>
      </c>
      <c r="E61" s="13">
        <v>31589900</v>
      </c>
      <c r="F61" s="13">
        <v>33518200</v>
      </c>
      <c r="G61" s="13">
        <v>31832400</v>
      </c>
      <c r="H61" s="13">
        <v>32497000</v>
      </c>
      <c r="I61" s="13">
        <v>26177000</v>
      </c>
      <c r="J61" s="13">
        <v>27723200</v>
      </c>
      <c r="K61" s="13">
        <v>25934500</v>
      </c>
    </row>
    <row r="62" spans="3:11" x14ac:dyDescent="0.2">
      <c r="C62" s="11" t="s">
        <v>70</v>
      </c>
      <c r="D62" s="13">
        <v>5970000</v>
      </c>
      <c r="E62" s="13">
        <v>8676900</v>
      </c>
      <c r="F62" s="13">
        <v>6522700</v>
      </c>
      <c r="G62" s="13">
        <v>8665900</v>
      </c>
      <c r="H62" s="13">
        <v>6574700</v>
      </c>
      <c r="I62" s="13">
        <v>8148600</v>
      </c>
      <c r="J62" s="13">
        <v>4465800</v>
      </c>
      <c r="K62" s="13">
        <v>6212500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52469200</v>
      </c>
      <c r="E66" s="13">
        <v>55185100</v>
      </c>
      <c r="F66" s="13">
        <v>54550400</v>
      </c>
      <c r="G66" s="13">
        <v>54452900</v>
      </c>
      <c r="H66" s="13">
        <v>55349000</v>
      </c>
      <c r="I66" s="13">
        <v>51050400</v>
      </c>
      <c r="J66" s="13">
        <v>48500700</v>
      </c>
      <c r="K66" s="13">
        <v>48452000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10115700</v>
      </c>
      <c r="E72" s="13">
        <v>9482200</v>
      </c>
      <c r="F72" s="13">
        <v>9412400</v>
      </c>
      <c r="G72" s="13">
        <v>9080100</v>
      </c>
      <c r="H72" s="13">
        <v>8653700</v>
      </c>
      <c r="I72" s="13">
        <v>8650400</v>
      </c>
      <c r="J72" s="13">
        <v>9251800</v>
      </c>
      <c r="K72" s="13">
        <v>10823500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22842000</v>
      </c>
      <c r="E76" s="13">
        <v>22462100</v>
      </c>
      <c r="F76" s="13">
        <v>22397900</v>
      </c>
      <c r="G76" s="13">
        <v>22095500</v>
      </c>
      <c r="H76" s="13">
        <v>21722300</v>
      </c>
      <c r="I76" s="13">
        <v>21629200</v>
      </c>
      <c r="J76" s="13">
        <v>21910500</v>
      </c>
      <c r="K76" s="13">
        <v>23636200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620300</v>
      </c>
      <c r="E81" s="13">
        <v>404300</v>
      </c>
      <c r="F81" s="13">
        <v>333400</v>
      </c>
      <c r="G81" s="13">
        <v>609200</v>
      </c>
      <c r="H81" s="13">
        <v>182800</v>
      </c>
      <c r="I81" s="13">
        <v>-2176400</v>
      </c>
      <c r="J81" s="13">
        <v>-1575000</v>
      </c>
      <c r="K81" s="13">
        <v>589200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1330200</v>
      </c>
      <c r="E83" s="13">
        <v>2692600</v>
      </c>
      <c r="F83" s="13">
        <v>1397800</v>
      </c>
      <c r="G83" s="13">
        <v>2764600</v>
      </c>
      <c r="H83" s="13">
        <v>1400000</v>
      </c>
      <c r="I83" s="13">
        <v>2362500</v>
      </c>
      <c r="J83" s="13">
        <v>1157400</v>
      </c>
      <c r="K83" s="13">
        <v>2350300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2625000</v>
      </c>
      <c r="E89" s="13">
        <v>3113500</v>
      </c>
      <c r="F89" s="13">
        <v>1536200</v>
      </c>
      <c r="G89" s="13">
        <v>3476800</v>
      </c>
      <c r="H89" s="13">
        <v>1644800</v>
      </c>
      <c r="I89" s="13">
        <v>2230700</v>
      </c>
      <c r="J89" s="13">
        <v>1032300</v>
      </c>
      <c r="K89" s="13">
        <v>2855400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-1258200</v>
      </c>
      <c r="E91" s="13">
        <v>-1686900</v>
      </c>
      <c r="F91" s="13">
        <v>-847300</v>
      </c>
      <c r="G91" s="13">
        <v>-2354800</v>
      </c>
      <c r="H91" s="13">
        <v>-56500</v>
      </c>
      <c r="I91" s="13">
        <v>-2455500</v>
      </c>
      <c r="J91" s="13">
        <v>-75300</v>
      </c>
      <c r="K91" s="13">
        <v>-680100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-1239400</v>
      </c>
      <c r="E94" s="13">
        <v>-1404400</v>
      </c>
      <c r="F94" s="13">
        <v>-972500</v>
      </c>
      <c r="G94" s="13">
        <v>-2200800</v>
      </c>
      <c r="H94" s="13">
        <v>-1387800</v>
      </c>
      <c r="I94" s="13">
        <v>-2330400</v>
      </c>
      <c r="J94" s="13">
        <v>-1073300</v>
      </c>
      <c r="K94" s="13">
        <v>-2447800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-36600</v>
      </c>
      <c r="F96" s="13">
        <v>-6600</v>
      </c>
      <c r="G96" s="13">
        <v>-272500</v>
      </c>
      <c r="H96" s="13">
        <v>-27700</v>
      </c>
      <c r="I96" s="13">
        <v>-37700</v>
      </c>
      <c r="J96" s="13">
        <v>-18800</v>
      </c>
      <c r="K96" s="13">
        <v>-245900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-1225000</v>
      </c>
      <c r="E100" s="13">
        <v>-27700</v>
      </c>
      <c r="F100" s="13">
        <v>-116300</v>
      </c>
      <c r="G100" s="13">
        <v>-1206200</v>
      </c>
      <c r="H100" s="13">
        <v>259200</v>
      </c>
      <c r="I100" s="13">
        <v>-405400</v>
      </c>
      <c r="J100" s="13">
        <v>548300</v>
      </c>
      <c r="K100" s="13">
        <v>-1621500</v>
      </c>
    </row>
    <row r="101" spans="3:11" x14ac:dyDescent="0.2">
      <c r="C101" s="11" t="s">
        <v>19</v>
      </c>
      <c r="D101" s="13">
        <v>-91900</v>
      </c>
      <c r="E101" s="13">
        <v>-16600</v>
      </c>
      <c r="F101" s="13">
        <v>-3300</v>
      </c>
      <c r="G101" s="13">
        <v>5500</v>
      </c>
      <c r="H101" s="13">
        <v>6600</v>
      </c>
      <c r="I101" s="13">
        <v>-13300</v>
      </c>
      <c r="J101" s="13">
        <v>-16600</v>
      </c>
      <c r="K101" s="13">
        <v>-56500</v>
      </c>
    </row>
    <row r="102" spans="3:11" x14ac:dyDescent="0.2">
      <c r="C102" s="11" t="s">
        <v>20</v>
      </c>
      <c r="D102" s="13">
        <v>68700</v>
      </c>
      <c r="E102" s="13">
        <v>1664700</v>
      </c>
      <c r="F102" s="13">
        <v>444100</v>
      </c>
      <c r="G102" s="13">
        <v>75300</v>
      </c>
      <c r="H102" s="13">
        <v>522800</v>
      </c>
      <c r="I102" s="13">
        <v>-518400</v>
      </c>
      <c r="J102" s="13">
        <v>490700</v>
      </c>
      <c r="K102" s="13">
        <v>-1270400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3300</v>
      </c>
      <c r="G8" s="13">
        <v>4100</v>
      </c>
      <c r="H8" s="13">
        <v>4000</v>
      </c>
      <c r="I8" s="13">
        <v>2200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1700</v>
      </c>
      <c r="G9" s="13">
        <v>2100</v>
      </c>
      <c r="H9" s="13">
        <v>2000</v>
      </c>
      <c r="I9" s="13">
        <v>1200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1600</v>
      </c>
      <c r="G10" s="13">
        <v>2000</v>
      </c>
      <c r="H10" s="13">
        <v>2000</v>
      </c>
      <c r="I10" s="13">
        <v>1000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700</v>
      </c>
      <c r="H12" s="13">
        <v>600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2900</v>
      </c>
      <c r="G17" s="13">
        <v>3500</v>
      </c>
      <c r="H17" s="13">
        <v>3200</v>
      </c>
      <c r="I17" s="13">
        <v>2300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400</v>
      </c>
      <c r="G18" s="13">
        <v>600</v>
      </c>
      <c r="H18" s="13">
        <v>800</v>
      </c>
      <c r="I18" s="13">
        <v>-100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600</v>
      </c>
      <c r="H21" s="13">
        <v>800</v>
      </c>
      <c r="I21" s="13">
        <v>-100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300</v>
      </c>
      <c r="G23" s="13">
        <v>500</v>
      </c>
      <c r="H23" s="13">
        <v>600</v>
      </c>
      <c r="I23" s="13">
        <v>-200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300</v>
      </c>
      <c r="G26" s="13">
        <v>500</v>
      </c>
      <c r="H26" s="13">
        <v>600</v>
      </c>
      <c r="I26" s="13">
        <v>-200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200</v>
      </c>
      <c r="G27" s="13">
        <v>400</v>
      </c>
      <c r="H27" s="13">
        <v>100</v>
      </c>
      <c r="I27" s="13">
        <v>-300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200</v>
      </c>
      <c r="G33" s="13">
        <v>400</v>
      </c>
      <c r="H33" s="13">
        <v>100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200</v>
      </c>
      <c r="G35" s="13">
        <v>400</v>
      </c>
      <c r="H35" s="13">
        <v>100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1000</v>
      </c>
      <c r="G41" s="13">
        <v>600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1300</v>
      </c>
      <c r="F43" s="13">
        <v>1600</v>
      </c>
      <c r="G43" s="13">
        <v>2200</v>
      </c>
      <c r="H43" s="13">
        <v>2300</v>
      </c>
      <c r="I43" s="13">
        <v>800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3100</v>
      </c>
      <c r="G44" s="13">
        <v>2900</v>
      </c>
      <c r="H44" s="13">
        <v>3100</v>
      </c>
      <c r="I44" s="13">
        <v>3800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2300</v>
      </c>
      <c r="G45" s="13">
        <v>2300</v>
      </c>
      <c r="H45" s="13">
        <v>2200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9900</v>
      </c>
      <c r="E46" s="13">
        <v>8900</v>
      </c>
      <c r="F46" s="13">
        <v>7900</v>
      </c>
      <c r="G46" s="13">
        <v>8000</v>
      </c>
      <c r="H46" s="13">
        <v>7800</v>
      </c>
      <c r="I46" s="13">
        <v>6900</v>
      </c>
      <c r="J46" s="13">
        <v>7200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9700</v>
      </c>
      <c r="F54" s="13">
        <v>8700</v>
      </c>
      <c r="G54" s="13">
        <v>8300</v>
      </c>
      <c r="H54" s="13">
        <v>8000</v>
      </c>
      <c r="I54" s="13">
        <v>7200</v>
      </c>
      <c r="J54" s="13">
        <v>7500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1100</v>
      </c>
      <c r="H57" s="13">
        <v>1800</v>
      </c>
      <c r="I57" s="13">
        <v>2400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800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6400</v>
      </c>
      <c r="G59" s="13">
        <v>6300</v>
      </c>
      <c r="H59" s="13">
        <v>5600</v>
      </c>
      <c r="I59" s="13">
        <v>5900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8100</v>
      </c>
      <c r="G60" s="13">
        <v>8100</v>
      </c>
      <c r="H60" s="13">
        <v>8300</v>
      </c>
      <c r="I60" s="13">
        <v>9100</v>
      </c>
      <c r="J60" s="13">
        <v>9300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8600</v>
      </c>
      <c r="G66" s="13">
        <v>8400</v>
      </c>
      <c r="H66" s="13">
        <v>8500</v>
      </c>
      <c r="I66" s="13">
        <v>9400</v>
      </c>
      <c r="J66" s="13">
        <v>9600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4400</v>
      </c>
      <c r="F70" s="13">
        <v>4400</v>
      </c>
      <c r="G70" s="13">
        <v>4300</v>
      </c>
      <c r="H70" s="13">
        <v>4200</v>
      </c>
      <c r="I70" s="13">
        <v>3200</v>
      </c>
      <c r="J70" s="13">
        <v>3100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-11800</v>
      </c>
      <c r="F72" s="13">
        <v>-12300</v>
      </c>
      <c r="G72" s="13">
        <v>-12600</v>
      </c>
      <c r="H72" s="13">
        <v>-13100</v>
      </c>
      <c r="I72" s="13">
        <v>-13700</v>
      </c>
      <c r="J72" s="13">
        <v>-13600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-3700</v>
      </c>
      <c r="F76" s="13">
        <v>-4200</v>
      </c>
      <c r="G76" s="13">
        <v>-4400</v>
      </c>
      <c r="H76" s="13">
        <v>-4800</v>
      </c>
      <c r="I76" s="13">
        <v>-5300</v>
      </c>
      <c r="J76" s="13">
        <v>-5200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200</v>
      </c>
      <c r="G81" s="13">
        <v>400</v>
      </c>
      <c r="H81" s="13">
        <v>100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500</v>
      </c>
      <c r="G89" s="13">
        <v>600</v>
      </c>
      <c r="H89" s="13">
        <v>-1100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1000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400</v>
      </c>
      <c r="G102" s="13">
        <v>400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3500</v>
      </c>
      <c r="G41" s="13">
        <v>400</v>
      </c>
      <c r="H41" s="13">
        <v>2000</v>
      </c>
      <c r="I41" s="13">
        <v>2300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4900</v>
      </c>
      <c r="H42" s="13">
        <v>3600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4800</v>
      </c>
      <c r="F46" s="13">
        <v>5000</v>
      </c>
      <c r="G46" s="13">
        <v>5300</v>
      </c>
      <c r="H46" s="13">
        <v>5600</v>
      </c>
      <c r="I46" s="13">
        <v>5900</v>
      </c>
      <c r="J46" s="13">
        <v>6200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5000</v>
      </c>
      <c r="F54" s="13">
        <v>5300</v>
      </c>
      <c r="G54" s="13">
        <v>5400</v>
      </c>
      <c r="H54" s="13">
        <v>5700</v>
      </c>
      <c r="I54" s="13">
        <v>6000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-141700</v>
      </c>
      <c r="H72" s="13" t="s">
        <v>92</v>
      </c>
      <c r="I72" s="13" t="s">
        <v>92</v>
      </c>
      <c r="J72" s="13" t="s">
        <v>92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4600</v>
      </c>
      <c r="F76" s="13">
        <v>4900</v>
      </c>
      <c r="G76" s="13">
        <v>5100</v>
      </c>
      <c r="H76" s="13">
        <v>5500</v>
      </c>
      <c r="I76" s="13">
        <v>5800</v>
      </c>
      <c r="J76" s="13">
        <v>6100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43926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288200</v>
      </c>
      <c r="E8" s="13">
        <v>339500</v>
      </c>
      <c r="F8" s="13">
        <v>348400</v>
      </c>
      <c r="G8" s="13">
        <v>357500</v>
      </c>
      <c r="H8" s="13">
        <v>297700</v>
      </c>
      <c r="I8" s="13">
        <v>337100</v>
      </c>
      <c r="J8" s="13">
        <v>318300</v>
      </c>
      <c r="K8" s="13">
        <v>283600</v>
      </c>
    </row>
    <row r="9" spans="1:11" x14ac:dyDescent="0.2">
      <c r="C9" s="11" t="s">
        <v>22</v>
      </c>
      <c r="D9" s="13">
        <v>173900</v>
      </c>
      <c r="E9" s="13">
        <v>203800</v>
      </c>
      <c r="F9" s="13">
        <v>212600</v>
      </c>
      <c r="G9" s="13">
        <v>218900</v>
      </c>
      <c r="H9" s="13">
        <v>182300</v>
      </c>
      <c r="I9" s="13">
        <v>215400</v>
      </c>
      <c r="J9" s="13">
        <v>218400</v>
      </c>
      <c r="K9" s="13">
        <v>174500</v>
      </c>
    </row>
    <row r="10" spans="1:11" x14ac:dyDescent="0.2">
      <c r="C10" s="11" t="s">
        <v>23</v>
      </c>
      <c r="D10" s="13">
        <v>114300</v>
      </c>
      <c r="E10" s="13">
        <v>135700</v>
      </c>
      <c r="F10" s="13">
        <v>135800</v>
      </c>
      <c r="G10" s="13">
        <v>138600</v>
      </c>
      <c r="H10" s="13">
        <v>115400</v>
      </c>
      <c r="I10" s="13">
        <v>121700</v>
      </c>
      <c r="J10" s="13">
        <v>99900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120100</v>
      </c>
      <c r="E14" s="13">
        <v>12300</v>
      </c>
      <c r="F14" s="13">
        <v>700</v>
      </c>
      <c r="G14" s="13" t="s">
        <v>92</v>
      </c>
      <c r="H14" s="13" t="s">
        <v>92</v>
      </c>
      <c r="I14" s="13">
        <v>20500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311500</v>
      </c>
      <c r="F17" s="13">
        <v>304700</v>
      </c>
      <c r="G17" s="13">
        <v>314600</v>
      </c>
      <c r="H17" s="13">
        <v>281300</v>
      </c>
      <c r="I17" s="13">
        <v>333200</v>
      </c>
      <c r="J17" s="13">
        <v>302500</v>
      </c>
      <c r="K17" s="13">
        <v>249900</v>
      </c>
    </row>
    <row r="18" spans="3:11" x14ac:dyDescent="0.2">
      <c r="C18" s="11" t="s">
        <v>30</v>
      </c>
      <c r="D18" s="13">
        <v>-93500</v>
      </c>
      <c r="E18" s="13">
        <v>28000</v>
      </c>
      <c r="F18" s="13">
        <v>43700</v>
      </c>
      <c r="G18" s="13">
        <v>42900</v>
      </c>
      <c r="H18" s="13">
        <v>16400</v>
      </c>
      <c r="I18" s="13">
        <v>3900</v>
      </c>
      <c r="J18" s="13">
        <v>15800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-1100</v>
      </c>
      <c r="G20" s="13">
        <v>-300</v>
      </c>
      <c r="H20" s="13">
        <v>-1000</v>
      </c>
      <c r="I20" s="13">
        <v>-600</v>
      </c>
      <c r="J20" s="13">
        <v>-1500</v>
      </c>
      <c r="K20" s="13">
        <v>-3200</v>
      </c>
    </row>
    <row r="21" spans="3:11" x14ac:dyDescent="0.2">
      <c r="C21" s="11" t="s">
        <v>33</v>
      </c>
      <c r="D21" s="13">
        <v>-82700</v>
      </c>
      <c r="E21" s="13">
        <v>39500</v>
      </c>
      <c r="F21" s="13">
        <v>54900</v>
      </c>
      <c r="G21" s="13">
        <v>55300</v>
      </c>
      <c r="H21" s="13">
        <v>28600</v>
      </c>
      <c r="I21" s="13">
        <v>18300</v>
      </c>
      <c r="J21" s="13">
        <v>26500</v>
      </c>
      <c r="K21" s="13">
        <v>38900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6600</v>
      </c>
      <c r="G22" s="13">
        <v>6800</v>
      </c>
      <c r="H22" s="13">
        <v>6800</v>
      </c>
      <c r="I22" s="13">
        <v>6200</v>
      </c>
      <c r="J22" s="13">
        <v>4900</v>
      </c>
      <c r="K22" s="13">
        <v>2300</v>
      </c>
    </row>
    <row r="23" spans="3:11" x14ac:dyDescent="0.2">
      <c r="C23" s="11" t="s">
        <v>35</v>
      </c>
      <c r="D23" s="13">
        <v>-100600</v>
      </c>
      <c r="E23" s="13">
        <v>21400</v>
      </c>
      <c r="F23" s="13">
        <v>36100</v>
      </c>
      <c r="G23" s="13">
        <v>35800</v>
      </c>
      <c r="H23" s="13">
        <v>8600</v>
      </c>
      <c r="I23" s="13">
        <v>-2900</v>
      </c>
      <c r="J23" s="13">
        <v>9400</v>
      </c>
      <c r="K23" s="13">
        <v>28200</v>
      </c>
    </row>
    <row r="24" spans="3:11" x14ac:dyDescent="0.2">
      <c r="C24" s="11" t="s">
        <v>36</v>
      </c>
      <c r="D24" s="13">
        <v>1500</v>
      </c>
      <c r="E24" s="13">
        <v>4900</v>
      </c>
      <c r="F24" s="13">
        <v>9900</v>
      </c>
      <c r="G24" s="13">
        <v>6300</v>
      </c>
      <c r="H24" s="13">
        <v>1500</v>
      </c>
      <c r="I24" s="13">
        <v>-2600</v>
      </c>
      <c r="J24" s="13">
        <v>1200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-102200</v>
      </c>
      <c r="E26" s="13">
        <v>16400</v>
      </c>
      <c r="F26" s="13">
        <v>26200</v>
      </c>
      <c r="G26" s="13">
        <v>29500</v>
      </c>
      <c r="H26" s="13">
        <v>7100</v>
      </c>
      <c r="I26" s="13">
        <v>-300</v>
      </c>
      <c r="J26" s="13">
        <v>8200</v>
      </c>
      <c r="K26" s="13">
        <v>20600</v>
      </c>
    </row>
    <row r="27" spans="3:11" x14ac:dyDescent="0.2">
      <c r="C27" s="11" t="s">
        <v>38</v>
      </c>
      <c r="D27" s="13">
        <v>-102200</v>
      </c>
      <c r="E27" s="13">
        <v>16400</v>
      </c>
      <c r="F27" s="13">
        <v>26200</v>
      </c>
      <c r="G27" s="13">
        <v>29500</v>
      </c>
      <c r="H27" s="13">
        <v>7100</v>
      </c>
      <c r="I27" s="13">
        <v>-300</v>
      </c>
      <c r="J27" s="13">
        <v>8200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1100</v>
      </c>
      <c r="G32" s="13">
        <v>300</v>
      </c>
      <c r="H32" s="13">
        <v>1000</v>
      </c>
      <c r="I32" s="13">
        <v>600</v>
      </c>
      <c r="J32" s="13">
        <v>1500</v>
      </c>
      <c r="K32" s="13">
        <v>3200</v>
      </c>
    </row>
    <row r="33" spans="2:11" x14ac:dyDescent="0.2">
      <c r="C33" s="11" t="s">
        <v>44</v>
      </c>
      <c r="D33" s="13">
        <v>-102200</v>
      </c>
      <c r="E33" s="13">
        <v>16400</v>
      </c>
      <c r="F33" s="13">
        <v>26200</v>
      </c>
      <c r="G33" s="13">
        <v>29500</v>
      </c>
      <c r="H33" s="13">
        <v>7100</v>
      </c>
      <c r="I33" s="13">
        <v>6400</v>
      </c>
      <c r="J33" s="13">
        <v>8200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-102200</v>
      </c>
      <c r="E35" s="13">
        <v>16400</v>
      </c>
      <c r="F35" s="13">
        <v>26200</v>
      </c>
      <c r="G35" s="13">
        <v>29500</v>
      </c>
      <c r="H35" s="13">
        <v>7100</v>
      </c>
      <c r="I35" s="13">
        <v>6400</v>
      </c>
      <c r="J35" s="13">
        <v>8200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43926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81300</v>
      </c>
      <c r="F41" s="13">
        <v>85200</v>
      </c>
      <c r="G41" s="13">
        <v>84300</v>
      </c>
      <c r="H41" s="13">
        <v>67000</v>
      </c>
      <c r="I41" s="13">
        <v>81000</v>
      </c>
      <c r="J41" s="13">
        <v>107300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</v>
      </c>
      <c r="E43" s="13">
        <v>177500</v>
      </c>
      <c r="F43" s="13">
        <v>176700</v>
      </c>
      <c r="G43" s="13">
        <v>183900</v>
      </c>
      <c r="H43" s="13">
        <v>165000</v>
      </c>
      <c r="I43" s="13">
        <v>179000</v>
      </c>
      <c r="J43" s="13">
        <v>177800</v>
      </c>
      <c r="K43" s="13">
        <v>156600</v>
      </c>
    </row>
    <row r="44" spans="2:11" x14ac:dyDescent="0.2">
      <c r="C44" s="11" t="s">
        <v>52</v>
      </c>
      <c r="D44" s="13">
        <v>271200</v>
      </c>
      <c r="E44" s="13">
        <v>253600</v>
      </c>
      <c r="F44" s="13">
        <v>265100</v>
      </c>
      <c r="G44" s="13">
        <v>271800</v>
      </c>
      <c r="H44" s="13">
        <v>285700</v>
      </c>
      <c r="I44" s="13">
        <v>258700</v>
      </c>
      <c r="J44" s="13">
        <v>278800</v>
      </c>
      <c r="K44" s="13">
        <v>199100</v>
      </c>
    </row>
    <row r="45" spans="2:11" x14ac:dyDescent="0.2">
      <c r="C45" s="11" t="s">
        <v>53</v>
      </c>
      <c r="D45" s="13">
        <v>44800</v>
      </c>
      <c r="E45" s="13">
        <v>35800</v>
      </c>
      <c r="F45" s="13">
        <v>37800</v>
      </c>
      <c r="G45" s="13">
        <v>42900</v>
      </c>
      <c r="H45" s="13">
        <v>46800</v>
      </c>
      <c r="I45" s="13">
        <v>40200</v>
      </c>
      <c r="J45" s="13">
        <v>36300</v>
      </c>
      <c r="K45" s="13">
        <v>38100</v>
      </c>
    </row>
    <row r="46" spans="2:11" x14ac:dyDescent="0.2">
      <c r="C46" s="11" t="s">
        <v>54</v>
      </c>
      <c r="D46" s="13">
        <v>533900</v>
      </c>
      <c r="E46" s="13">
        <v>548100</v>
      </c>
      <c r="F46" s="13">
        <v>564800</v>
      </c>
      <c r="G46" s="13">
        <v>582900</v>
      </c>
      <c r="H46" s="13">
        <v>564500</v>
      </c>
      <c r="I46" s="13">
        <v>558900</v>
      </c>
      <c r="J46" s="13">
        <v>600200</v>
      </c>
      <c r="K46" s="13">
        <v>460800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432400</v>
      </c>
      <c r="E48" s="13">
        <v>431600</v>
      </c>
      <c r="F48" s="13">
        <v>420000</v>
      </c>
      <c r="G48" s="13">
        <v>421800</v>
      </c>
      <c r="H48" s="13">
        <v>414000</v>
      </c>
      <c r="I48" s="13">
        <v>292900</v>
      </c>
      <c r="J48" s="13">
        <v>292600</v>
      </c>
      <c r="K48" s="13">
        <v>208000</v>
      </c>
    </row>
    <row r="49" spans="3:11" x14ac:dyDescent="0.2">
      <c r="C49" s="11" t="s">
        <v>57</v>
      </c>
      <c r="D49" s="13">
        <v>219800</v>
      </c>
      <c r="E49" s="13">
        <v>346500</v>
      </c>
      <c r="F49" s="13">
        <v>343100</v>
      </c>
      <c r="G49" s="13">
        <v>353700</v>
      </c>
      <c r="H49" s="13">
        <v>334100</v>
      </c>
      <c r="I49" s="13">
        <v>343500</v>
      </c>
      <c r="J49" s="13">
        <v>353800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96800</v>
      </c>
      <c r="F52" s="13">
        <v>96700</v>
      </c>
      <c r="G52" s="13">
        <v>95900</v>
      </c>
      <c r="H52" s="13">
        <v>92500</v>
      </c>
      <c r="I52" s="13">
        <v>89300</v>
      </c>
      <c r="J52" s="13">
        <v>96300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1287100</v>
      </c>
      <c r="E54" s="13">
        <v>1423000</v>
      </c>
      <c r="F54" s="13">
        <v>1424500</v>
      </c>
      <c r="G54" s="13">
        <v>1454300</v>
      </c>
      <c r="H54" s="13">
        <v>1405100</v>
      </c>
      <c r="I54" s="13">
        <v>1284600</v>
      </c>
      <c r="J54" s="13">
        <v>1343000</v>
      </c>
      <c r="K54" s="13">
        <v>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75700</v>
      </c>
      <c r="F57" s="13">
        <v>72500</v>
      </c>
      <c r="G57" s="13">
        <v>67600</v>
      </c>
      <c r="H57" s="13">
        <v>73000</v>
      </c>
      <c r="I57" s="13">
        <v>66300</v>
      </c>
      <c r="J57" s="13">
        <v>69400</v>
      </c>
      <c r="K57" s="13">
        <v>61500</v>
      </c>
    </row>
    <row r="58" spans="3:11" x14ac:dyDescent="0.2">
      <c r="C58" s="11" t="s">
        <v>66</v>
      </c>
      <c r="D58" s="13">
        <v>32300</v>
      </c>
      <c r="E58" s="13">
        <v>32500</v>
      </c>
      <c r="F58" s="13">
        <v>32900</v>
      </c>
      <c r="G58" s="13">
        <v>32200</v>
      </c>
      <c r="H58" s="13">
        <v>32100</v>
      </c>
      <c r="I58" s="13">
        <v>31300</v>
      </c>
      <c r="J58" s="13">
        <v>31300</v>
      </c>
      <c r="K58" s="13">
        <v>15000</v>
      </c>
    </row>
    <row r="59" spans="3:11" x14ac:dyDescent="0.2">
      <c r="C59" s="11" t="s">
        <v>67</v>
      </c>
      <c r="D59" s="13">
        <v>129300</v>
      </c>
      <c r="E59" s="13">
        <v>155100</v>
      </c>
      <c r="F59" s="13">
        <v>149600</v>
      </c>
      <c r="G59" s="13">
        <v>134400</v>
      </c>
      <c r="H59" s="13">
        <v>127400</v>
      </c>
      <c r="I59" s="13">
        <v>126000</v>
      </c>
      <c r="J59" s="13">
        <v>137900</v>
      </c>
      <c r="K59" s="13">
        <v>103000</v>
      </c>
    </row>
    <row r="60" spans="3:11" x14ac:dyDescent="0.2">
      <c r="C60" s="11" t="s">
        <v>68</v>
      </c>
      <c r="D60" s="13">
        <v>230300</v>
      </c>
      <c r="E60" s="13">
        <v>263300</v>
      </c>
      <c r="F60" s="13">
        <v>255000</v>
      </c>
      <c r="G60" s="13">
        <v>234300</v>
      </c>
      <c r="H60" s="13">
        <v>232500</v>
      </c>
      <c r="I60" s="13">
        <v>223600</v>
      </c>
      <c r="J60" s="13">
        <v>238500</v>
      </c>
      <c r="K60" s="13">
        <v>179500</v>
      </c>
    </row>
    <row r="61" spans="3:11" x14ac:dyDescent="0.2">
      <c r="C61" s="11" t="s">
        <v>69</v>
      </c>
      <c r="D61" s="13">
        <v>597800</v>
      </c>
      <c r="E61" s="13">
        <v>566900</v>
      </c>
      <c r="F61" s="13">
        <v>595600</v>
      </c>
      <c r="G61" s="13">
        <v>642200</v>
      </c>
      <c r="H61" s="13">
        <v>611900</v>
      </c>
      <c r="I61" s="13">
        <v>587300</v>
      </c>
      <c r="J61" s="13">
        <v>617600</v>
      </c>
      <c r="K61" s="13">
        <v>228500</v>
      </c>
    </row>
    <row r="62" spans="3:11" x14ac:dyDescent="0.2">
      <c r="C62" s="11" t="s">
        <v>70</v>
      </c>
      <c r="D62" s="13">
        <v>220300</v>
      </c>
      <c r="E62" s="13">
        <v>224700</v>
      </c>
      <c r="F62" s="13">
        <v>216600</v>
      </c>
      <c r="G62" s="13">
        <v>225700</v>
      </c>
      <c r="H62" s="13">
        <v>211000</v>
      </c>
      <c r="I62" s="13">
        <v>119100</v>
      </c>
      <c r="J62" s="13">
        <v>133900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1048400</v>
      </c>
      <c r="E66" s="13">
        <v>1054800</v>
      </c>
      <c r="F66" s="13">
        <v>1067200</v>
      </c>
      <c r="G66" s="13">
        <v>1102200</v>
      </c>
      <c r="H66" s="13">
        <v>1055400</v>
      </c>
      <c r="I66" s="13">
        <v>930000</v>
      </c>
      <c r="J66" s="13">
        <v>990000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180100</v>
      </c>
      <c r="E72" s="13">
        <v>286100</v>
      </c>
      <c r="F72" s="13">
        <v>273400</v>
      </c>
      <c r="G72" s="13">
        <v>251000</v>
      </c>
      <c r="H72" s="13">
        <v>225400</v>
      </c>
      <c r="I72" s="13">
        <v>222200</v>
      </c>
      <c r="J72" s="13">
        <v>219700</v>
      </c>
      <c r="K72" s="13">
        <v>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368200</v>
      </c>
      <c r="F76" s="13">
        <v>357400</v>
      </c>
      <c r="G76" s="13">
        <v>352100</v>
      </c>
      <c r="H76" s="13">
        <v>349700</v>
      </c>
      <c r="I76" s="13">
        <v>354700</v>
      </c>
      <c r="J76" s="13">
        <v>353000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43926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-102200</v>
      </c>
      <c r="E81" s="13">
        <v>16400</v>
      </c>
      <c r="F81" s="13">
        <v>26200</v>
      </c>
      <c r="G81" s="13">
        <v>29500</v>
      </c>
      <c r="H81" s="13">
        <v>7100</v>
      </c>
      <c r="I81" s="13">
        <v>6400</v>
      </c>
      <c r="J81" s="13">
        <v>8200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12700</v>
      </c>
      <c r="F83" s="13">
        <v>12200</v>
      </c>
      <c r="G83" s="13">
        <v>12700</v>
      </c>
      <c r="H83" s="13">
        <v>13300</v>
      </c>
      <c r="I83" s="13">
        <v>15000</v>
      </c>
      <c r="J83" s="13">
        <v>12300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51900</v>
      </c>
      <c r="F89" s="13">
        <v>69500</v>
      </c>
      <c r="G89" s="13">
        <v>32100</v>
      </c>
      <c r="H89" s="13">
        <v>-11700</v>
      </c>
      <c r="I89" s="13">
        <v>33100</v>
      </c>
      <c r="J89" s="13">
        <v>53700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-20800</v>
      </c>
      <c r="F91" s="13">
        <v>-19000</v>
      </c>
      <c r="G91" s="13">
        <v>-15000</v>
      </c>
      <c r="H91" s="13">
        <v>-20000</v>
      </c>
      <c r="I91" s="13">
        <v>-26000</v>
      </c>
      <c r="J91" s="13">
        <v>-12500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-20400</v>
      </c>
      <c r="F94" s="13">
        <v>-18900</v>
      </c>
      <c r="G94" s="13">
        <v>-14900</v>
      </c>
      <c r="H94" s="13">
        <v>-20000</v>
      </c>
      <c r="I94" s="13">
        <v>-26700</v>
      </c>
      <c r="J94" s="13">
        <v>-413200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-3800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-36500</v>
      </c>
      <c r="F100" s="13">
        <v>-47400</v>
      </c>
      <c r="G100" s="13">
        <v>-400</v>
      </c>
      <c r="H100" s="13">
        <v>17600</v>
      </c>
      <c r="I100" s="13">
        <v>-31200</v>
      </c>
      <c r="J100" s="13">
        <v>400200</v>
      </c>
      <c r="K100" s="13">
        <v>-1700</v>
      </c>
    </row>
    <row r="101" spans="3:11" x14ac:dyDescent="0.2">
      <c r="C101" s="11" t="s">
        <v>19</v>
      </c>
      <c r="D101" s="13">
        <v>-3100</v>
      </c>
      <c r="E101" s="13">
        <v>1200</v>
      </c>
      <c r="F101" s="13">
        <v>-2200</v>
      </c>
      <c r="G101" s="13">
        <v>500</v>
      </c>
      <c r="H101" s="13">
        <v>100</v>
      </c>
      <c r="I101" s="13">
        <v>-1600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-8700</v>
      </c>
      <c r="E102" s="13">
        <v>-3900</v>
      </c>
      <c r="F102" s="13">
        <v>1000</v>
      </c>
      <c r="G102" s="13">
        <v>17300</v>
      </c>
      <c r="H102" s="13">
        <v>-14000</v>
      </c>
      <c r="I102" s="13">
        <v>-26300</v>
      </c>
      <c r="J102" s="13">
        <v>40300</v>
      </c>
      <c r="K102" s="13">
        <v>-900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129700</v>
      </c>
      <c r="E8" s="13">
        <v>208600</v>
      </c>
      <c r="F8" s="13">
        <v>189200</v>
      </c>
      <c r="G8" s="13">
        <v>375000</v>
      </c>
      <c r="H8" s="13">
        <v>183900</v>
      </c>
      <c r="I8" s="13">
        <v>152400</v>
      </c>
      <c r="J8" s="13">
        <v>172700</v>
      </c>
      <c r="K8" s="13">
        <v>152700</v>
      </c>
    </row>
    <row r="9" spans="1:11" x14ac:dyDescent="0.2">
      <c r="C9" s="11" t="s">
        <v>22</v>
      </c>
      <c r="D9" s="13">
        <v>78000</v>
      </c>
      <c r="E9" s="13">
        <v>84900</v>
      </c>
      <c r="F9" s="13">
        <v>84200</v>
      </c>
      <c r="G9" s="13">
        <v>161100</v>
      </c>
      <c r="H9" s="13">
        <v>81800</v>
      </c>
      <c r="I9" s="13">
        <v>75100</v>
      </c>
      <c r="J9" s="13">
        <v>76600</v>
      </c>
      <c r="K9" s="13">
        <v>69200</v>
      </c>
    </row>
    <row r="10" spans="1:11" x14ac:dyDescent="0.2">
      <c r="C10" s="11" t="s">
        <v>23</v>
      </c>
      <c r="D10" s="13">
        <v>51700</v>
      </c>
      <c r="E10" s="13">
        <v>123700</v>
      </c>
      <c r="F10" s="13">
        <v>105000</v>
      </c>
      <c r="G10" s="13">
        <v>213900</v>
      </c>
      <c r="H10" s="13">
        <v>102100</v>
      </c>
      <c r="I10" s="13">
        <v>77300</v>
      </c>
      <c r="J10" s="13">
        <v>96100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6400</v>
      </c>
      <c r="H15" s="13">
        <v>3100</v>
      </c>
      <c r="I15" s="13">
        <v>3500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198700</v>
      </c>
      <c r="F17" s="13">
        <v>190800</v>
      </c>
      <c r="G17" s="13">
        <v>354100</v>
      </c>
      <c r="H17" s="13">
        <v>178700</v>
      </c>
      <c r="I17" s="13">
        <v>165600</v>
      </c>
      <c r="J17" s="13">
        <v>173800</v>
      </c>
      <c r="K17" s="13">
        <v>151100</v>
      </c>
    </row>
    <row r="18" spans="3:11" x14ac:dyDescent="0.2">
      <c r="C18" s="11" t="s">
        <v>30</v>
      </c>
      <c r="D18" s="13">
        <v>-81700</v>
      </c>
      <c r="E18" s="13">
        <v>9900</v>
      </c>
      <c r="F18" s="13">
        <v>-1600</v>
      </c>
      <c r="G18" s="13">
        <v>20900</v>
      </c>
      <c r="H18" s="13">
        <v>5200</v>
      </c>
      <c r="I18" s="13">
        <v>-13200</v>
      </c>
      <c r="J18" s="13">
        <v>-1100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-77900</v>
      </c>
      <c r="E21" s="13">
        <v>13500</v>
      </c>
      <c r="F21" s="13">
        <v>1900</v>
      </c>
      <c r="G21" s="13">
        <v>27200</v>
      </c>
      <c r="H21" s="13">
        <v>8200</v>
      </c>
      <c r="I21" s="13">
        <v>-9700</v>
      </c>
      <c r="J21" s="13">
        <v>2100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-81800</v>
      </c>
      <c r="E23" s="13">
        <v>9900</v>
      </c>
      <c r="F23" s="13">
        <v>-1600</v>
      </c>
      <c r="G23" s="13">
        <v>20900</v>
      </c>
      <c r="H23" s="13">
        <v>5200</v>
      </c>
      <c r="I23" s="13">
        <v>-13200</v>
      </c>
      <c r="J23" s="13">
        <v>-1100</v>
      </c>
      <c r="K23" s="13">
        <v>1600</v>
      </c>
    </row>
    <row r="24" spans="3:11" x14ac:dyDescent="0.2">
      <c r="C24" s="11" t="s">
        <v>36</v>
      </c>
      <c r="D24" s="13">
        <v>-21200</v>
      </c>
      <c r="E24" s="13">
        <v>5300</v>
      </c>
      <c r="F24" s="13">
        <v>-600</v>
      </c>
      <c r="G24" s="13">
        <v>4400</v>
      </c>
      <c r="H24" s="13">
        <v>900</v>
      </c>
      <c r="I24" s="13">
        <v>-4400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4600</v>
      </c>
      <c r="F26" s="13">
        <v>-900</v>
      </c>
      <c r="G26" s="13">
        <v>16500</v>
      </c>
      <c r="H26" s="13">
        <v>4300</v>
      </c>
      <c r="I26" s="13">
        <v>-8800</v>
      </c>
      <c r="J26" s="13">
        <v>-500</v>
      </c>
      <c r="K26" s="13">
        <v>900</v>
      </c>
    </row>
    <row r="27" spans="3:11" x14ac:dyDescent="0.2">
      <c r="C27" s="11" t="s">
        <v>38</v>
      </c>
      <c r="D27" s="13">
        <v>-60000</v>
      </c>
      <c r="E27" s="13">
        <v>4000</v>
      </c>
      <c r="F27" s="13">
        <v>-1500</v>
      </c>
      <c r="G27" s="13">
        <v>15300</v>
      </c>
      <c r="H27" s="13">
        <v>3900</v>
      </c>
      <c r="I27" s="13">
        <v>-9100</v>
      </c>
      <c r="J27" s="13">
        <v>-600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-60000</v>
      </c>
      <c r="E33" s="13">
        <v>4000</v>
      </c>
      <c r="F33" s="13">
        <v>-1500</v>
      </c>
      <c r="G33" s="13">
        <v>15300</v>
      </c>
      <c r="H33" s="13">
        <v>3900</v>
      </c>
      <c r="I33" s="13">
        <v>200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4000</v>
      </c>
      <c r="F35" s="13">
        <v>-1500</v>
      </c>
      <c r="G35" s="13">
        <v>15300</v>
      </c>
      <c r="H35" s="13">
        <v>3900</v>
      </c>
      <c r="I35" s="13">
        <v>200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133100</v>
      </c>
      <c r="F41" s="13">
        <v>136100</v>
      </c>
      <c r="G41" s="13">
        <v>175800</v>
      </c>
      <c r="H41" s="13">
        <v>88100</v>
      </c>
      <c r="I41" s="13">
        <v>86000</v>
      </c>
      <c r="J41" s="13">
        <v>82800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904500</v>
      </c>
      <c r="E43" s="13">
        <v>826800</v>
      </c>
      <c r="F43" s="13">
        <v>712900</v>
      </c>
      <c r="G43" s="13">
        <v>660800</v>
      </c>
      <c r="H43" s="13">
        <v>653000</v>
      </c>
      <c r="I43" s="13">
        <v>643500</v>
      </c>
      <c r="J43" s="13">
        <v>618400</v>
      </c>
      <c r="K43" s="13">
        <v>568100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7100</v>
      </c>
      <c r="G45" s="13">
        <v>7200</v>
      </c>
      <c r="H45" s="13">
        <v>7100</v>
      </c>
      <c r="I45" s="13">
        <v>7400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724800</v>
      </c>
      <c r="E47" s="13">
        <v>736900</v>
      </c>
      <c r="F47" s="13">
        <v>681000</v>
      </c>
      <c r="G47" s="13">
        <v>592000</v>
      </c>
      <c r="H47" s="13">
        <v>610500</v>
      </c>
      <c r="I47" s="13">
        <v>699200</v>
      </c>
      <c r="J47" s="13">
        <v>695600</v>
      </c>
      <c r="K47" s="13">
        <v>673900</v>
      </c>
    </row>
    <row r="48" spans="2:11" x14ac:dyDescent="0.2">
      <c r="C48" s="11" t="s">
        <v>56</v>
      </c>
      <c r="D48" s="13">
        <v>36300</v>
      </c>
      <c r="E48" s="13">
        <v>36100</v>
      </c>
      <c r="F48" s="13">
        <v>38100</v>
      </c>
      <c r="G48" s="13">
        <v>39600</v>
      </c>
      <c r="H48" s="13">
        <v>38400</v>
      </c>
      <c r="I48" s="13">
        <v>6100</v>
      </c>
      <c r="J48" s="13">
        <v>6100</v>
      </c>
      <c r="K48" s="13">
        <v>5400</v>
      </c>
    </row>
    <row r="49" spans="3:11" x14ac:dyDescent="0.2">
      <c r="C49" s="11" t="s">
        <v>57</v>
      </c>
      <c r="D49" s="13">
        <v>311500</v>
      </c>
      <c r="E49" s="13">
        <v>147100</v>
      </c>
      <c r="F49" s="13">
        <v>149000</v>
      </c>
      <c r="G49" s="13">
        <v>139600</v>
      </c>
      <c r="H49" s="13">
        <v>141700</v>
      </c>
      <c r="I49" s="13">
        <v>143700</v>
      </c>
      <c r="J49" s="13">
        <v>146100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307200</v>
      </c>
      <c r="E52" s="13">
        <v>286400</v>
      </c>
      <c r="F52" s="13">
        <v>305700</v>
      </c>
      <c r="G52" s="13">
        <v>284600</v>
      </c>
      <c r="H52" s="13">
        <v>254200</v>
      </c>
      <c r="I52" s="13">
        <v>259500</v>
      </c>
      <c r="J52" s="13">
        <v>224500</v>
      </c>
      <c r="K52" s="13">
        <v>221700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2422700</v>
      </c>
      <c r="E54" s="13">
        <v>2198300</v>
      </c>
      <c r="F54" s="13">
        <v>2056500</v>
      </c>
      <c r="G54" s="13">
        <v>1920400</v>
      </c>
      <c r="H54" s="13">
        <v>1814800</v>
      </c>
      <c r="I54" s="13">
        <v>1864900</v>
      </c>
      <c r="J54" s="13">
        <v>1796600</v>
      </c>
      <c r="K54" s="13">
        <v>1729500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68800</v>
      </c>
      <c r="F57" s="13">
        <v>66100</v>
      </c>
      <c r="G57" s="13">
        <v>53600</v>
      </c>
      <c r="H57" s="13">
        <v>70800</v>
      </c>
      <c r="I57" s="13">
        <v>63800</v>
      </c>
      <c r="J57" s="13">
        <v>65500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925300</v>
      </c>
      <c r="E59" s="13">
        <v>937500</v>
      </c>
      <c r="F59" s="13">
        <v>899100</v>
      </c>
      <c r="G59" s="13">
        <v>832500</v>
      </c>
      <c r="H59" s="13">
        <v>750300</v>
      </c>
      <c r="I59" s="13">
        <v>732500</v>
      </c>
      <c r="J59" s="13">
        <v>683400</v>
      </c>
      <c r="K59" s="13">
        <v>639300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433100</v>
      </c>
      <c r="E61" s="13">
        <v>374500</v>
      </c>
      <c r="F61" s="13">
        <v>329500</v>
      </c>
      <c r="G61" s="13">
        <v>296600</v>
      </c>
      <c r="H61" s="13">
        <v>282800</v>
      </c>
      <c r="I61" s="13">
        <v>354100</v>
      </c>
      <c r="J61" s="13">
        <v>365300</v>
      </c>
      <c r="K61" s="13">
        <v>366200</v>
      </c>
    </row>
    <row r="62" spans="3:11" x14ac:dyDescent="0.2">
      <c r="C62" s="11" t="s">
        <v>70</v>
      </c>
      <c r="D62" s="13">
        <v>79900</v>
      </c>
      <c r="E62" s="13">
        <v>134700</v>
      </c>
      <c r="F62" s="13">
        <v>109500</v>
      </c>
      <c r="G62" s="13">
        <v>102400</v>
      </c>
      <c r="H62" s="13">
        <v>91100</v>
      </c>
      <c r="I62" s="13">
        <v>88400</v>
      </c>
      <c r="J62" s="13">
        <v>76400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2088800</v>
      </c>
      <c r="E66" s="13">
        <v>1800200</v>
      </c>
      <c r="F66" s="13">
        <v>1661700</v>
      </c>
      <c r="G66" s="13">
        <v>1524300</v>
      </c>
      <c r="H66" s="13">
        <v>1431200</v>
      </c>
      <c r="I66" s="13">
        <v>1477800</v>
      </c>
      <c r="J66" s="13">
        <v>1409700</v>
      </c>
      <c r="K66" s="13">
        <v>1335900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70200</v>
      </c>
      <c r="F72" s="13">
        <v>67500</v>
      </c>
      <c r="G72" s="13">
        <v>70300</v>
      </c>
      <c r="H72" s="13">
        <v>60000</v>
      </c>
      <c r="I72" s="13">
        <v>57200</v>
      </c>
      <c r="J72" s="13">
        <v>58300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333900</v>
      </c>
      <c r="E76" s="13">
        <v>398100</v>
      </c>
      <c r="F76" s="13">
        <v>394800</v>
      </c>
      <c r="G76" s="13">
        <v>396100</v>
      </c>
      <c r="H76" s="13">
        <v>383600</v>
      </c>
      <c r="I76" s="13">
        <v>387100</v>
      </c>
      <c r="J76" s="13">
        <v>386900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-60000</v>
      </c>
      <c r="E81" s="13">
        <v>4000</v>
      </c>
      <c r="F81" s="13">
        <v>-1500</v>
      </c>
      <c r="G81" s="13">
        <v>15300</v>
      </c>
      <c r="H81" s="13">
        <v>3900</v>
      </c>
      <c r="I81" s="13">
        <v>200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6400</v>
      </c>
      <c r="H83" s="13">
        <v>3100</v>
      </c>
      <c r="I83" s="13">
        <v>3500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4300</v>
      </c>
      <c r="F89" s="13">
        <v>17600</v>
      </c>
      <c r="G89" s="13">
        <v>1800</v>
      </c>
      <c r="H89" s="13">
        <v>-8200</v>
      </c>
      <c r="I89" s="13">
        <v>14100</v>
      </c>
      <c r="J89" s="13">
        <v>33400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-1800</v>
      </c>
      <c r="G91" s="13">
        <v>-6000</v>
      </c>
      <c r="H91" s="13">
        <v>-3200</v>
      </c>
      <c r="I91" s="13">
        <v>-500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-76000</v>
      </c>
      <c r="F94" s="13">
        <v>-88600</v>
      </c>
      <c r="G94" s="13">
        <v>156300</v>
      </c>
      <c r="H94" s="13">
        <v>94700</v>
      </c>
      <c r="I94" s="13">
        <v>-17000</v>
      </c>
      <c r="J94" s="13">
        <v>-42500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-2700</v>
      </c>
      <c r="H96" s="13">
        <v>0</v>
      </c>
      <c r="I96" s="13">
        <v>-1300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64700</v>
      </c>
      <c r="F100" s="13">
        <v>36800</v>
      </c>
      <c r="G100" s="13">
        <v>-64500</v>
      </c>
      <c r="H100" s="13">
        <v>-82000</v>
      </c>
      <c r="I100" s="13">
        <v>5000</v>
      </c>
      <c r="J100" s="13">
        <v>-7200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-7000</v>
      </c>
      <c r="F102" s="13">
        <v>-34200</v>
      </c>
      <c r="G102" s="13">
        <v>93600</v>
      </c>
      <c r="H102" s="13">
        <v>4500</v>
      </c>
      <c r="I102" s="13">
        <v>2100</v>
      </c>
      <c r="J102" s="13">
        <v>-16200</v>
      </c>
      <c r="K102" s="13">
        <v>11100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287800</v>
      </c>
      <c r="E8" s="13">
        <v>290100</v>
      </c>
      <c r="F8" s="13">
        <v>315800</v>
      </c>
      <c r="G8" s="13">
        <v>269600</v>
      </c>
      <c r="H8" s="13">
        <v>309800</v>
      </c>
      <c r="I8" s="13">
        <v>290900</v>
      </c>
      <c r="J8" s="13">
        <v>343900</v>
      </c>
      <c r="K8" s="13">
        <v>302400</v>
      </c>
    </row>
    <row r="9" spans="1:11" x14ac:dyDescent="0.2">
      <c r="C9" s="11" t="s">
        <v>22</v>
      </c>
      <c r="D9" s="13">
        <v>203600</v>
      </c>
      <c r="E9" s="13">
        <v>207000</v>
      </c>
      <c r="F9" s="13">
        <v>221200</v>
      </c>
      <c r="G9" s="13">
        <v>203700</v>
      </c>
      <c r="H9" s="13">
        <v>224400</v>
      </c>
      <c r="I9" s="13">
        <v>220700</v>
      </c>
      <c r="J9" s="13">
        <v>246700</v>
      </c>
      <c r="K9" s="13">
        <v>226900</v>
      </c>
    </row>
    <row r="10" spans="1:11" x14ac:dyDescent="0.2">
      <c r="C10" s="11" t="s">
        <v>23</v>
      </c>
      <c r="D10" s="13">
        <v>84200</v>
      </c>
      <c r="E10" s="13">
        <v>83100</v>
      </c>
      <c r="F10" s="13">
        <v>94600</v>
      </c>
      <c r="G10" s="13">
        <v>65900</v>
      </c>
      <c r="H10" s="13">
        <v>85400</v>
      </c>
      <c r="I10" s="13">
        <v>70200</v>
      </c>
      <c r="J10" s="13">
        <v>97200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0</v>
      </c>
      <c r="G14" s="13">
        <v>200</v>
      </c>
      <c r="H14" s="13">
        <v>2300</v>
      </c>
      <c r="I14" s="13">
        <v>2000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291900</v>
      </c>
      <c r="F17" s="13">
        <v>302800</v>
      </c>
      <c r="G17" s="13">
        <v>286100</v>
      </c>
      <c r="H17" s="13">
        <v>316700</v>
      </c>
      <c r="I17" s="13">
        <v>310600</v>
      </c>
      <c r="J17" s="13">
        <v>342100</v>
      </c>
      <c r="K17" s="13">
        <v>316500</v>
      </c>
    </row>
    <row r="18" spans="3:11" x14ac:dyDescent="0.2">
      <c r="C18" s="11" t="s">
        <v>30</v>
      </c>
      <c r="D18" s="13">
        <v>2900</v>
      </c>
      <c r="E18" s="13">
        <v>-1800</v>
      </c>
      <c r="F18" s="13">
        <v>13000</v>
      </c>
      <c r="G18" s="13">
        <v>-16500</v>
      </c>
      <c r="H18" s="13">
        <v>-6900</v>
      </c>
      <c r="I18" s="13">
        <v>-19700</v>
      </c>
      <c r="J18" s="13">
        <v>1800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100</v>
      </c>
      <c r="H20" s="13">
        <v>900</v>
      </c>
      <c r="I20" s="13">
        <v>-200</v>
      </c>
      <c r="J20" s="13">
        <v>-29600</v>
      </c>
      <c r="K20" s="13">
        <v>4500</v>
      </c>
    </row>
    <row r="21" spans="3:11" x14ac:dyDescent="0.2">
      <c r="C21" s="11" t="s">
        <v>33</v>
      </c>
      <c r="D21" s="13">
        <v>15000</v>
      </c>
      <c r="E21" s="13">
        <v>10100</v>
      </c>
      <c r="F21" s="13">
        <v>25100</v>
      </c>
      <c r="G21" s="13">
        <v>-4200</v>
      </c>
      <c r="H21" s="13">
        <v>10300</v>
      </c>
      <c r="I21" s="13">
        <v>-3800</v>
      </c>
      <c r="J21" s="13">
        <v>-11800</v>
      </c>
      <c r="K21" s="13">
        <v>6800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7600</v>
      </c>
      <c r="G22" s="13">
        <v>7400</v>
      </c>
      <c r="H22" s="13">
        <v>7600</v>
      </c>
      <c r="I22" s="13">
        <v>8000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-4500</v>
      </c>
      <c r="E23" s="13">
        <v>-9600</v>
      </c>
      <c r="F23" s="13">
        <v>5100</v>
      </c>
      <c r="G23" s="13">
        <v>-23900</v>
      </c>
      <c r="H23" s="13">
        <v>-13700</v>
      </c>
      <c r="I23" s="13">
        <v>-27800</v>
      </c>
      <c r="J23" s="13">
        <v>-35400</v>
      </c>
      <c r="K23" s="13">
        <v>-17200</v>
      </c>
    </row>
    <row r="24" spans="3:11" x14ac:dyDescent="0.2">
      <c r="C24" s="11" t="s">
        <v>36</v>
      </c>
      <c r="D24" s="13">
        <v>2800</v>
      </c>
      <c r="E24" s="13">
        <v>-2500</v>
      </c>
      <c r="F24" s="13">
        <v>-1000</v>
      </c>
      <c r="G24" s="13">
        <v>300</v>
      </c>
      <c r="H24" s="13">
        <v>-21900</v>
      </c>
      <c r="I24" s="13">
        <v>-4300</v>
      </c>
      <c r="J24" s="13">
        <v>-4100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-7100</v>
      </c>
      <c r="F26" s="13">
        <v>6100</v>
      </c>
      <c r="G26" s="13">
        <v>-24200</v>
      </c>
      <c r="H26" s="13">
        <v>8200</v>
      </c>
      <c r="I26" s="13">
        <v>-23500</v>
      </c>
      <c r="J26" s="13">
        <v>-31300</v>
      </c>
      <c r="K26" s="13">
        <v>-12300</v>
      </c>
    </row>
    <row r="27" spans="3:11" x14ac:dyDescent="0.2">
      <c r="C27" s="11" t="s">
        <v>38</v>
      </c>
      <c r="D27" s="13">
        <v>-7200</v>
      </c>
      <c r="E27" s="13">
        <v>-7100</v>
      </c>
      <c r="F27" s="13">
        <v>6100</v>
      </c>
      <c r="G27" s="13">
        <v>-24200</v>
      </c>
      <c r="H27" s="13">
        <v>8200</v>
      </c>
      <c r="I27" s="13">
        <v>-23500</v>
      </c>
      <c r="J27" s="13">
        <v>-31300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-100</v>
      </c>
      <c r="H32" s="13">
        <v>-900</v>
      </c>
      <c r="I32" s="13">
        <v>200</v>
      </c>
      <c r="J32" s="13">
        <v>29600</v>
      </c>
      <c r="K32" s="13">
        <v>-4500</v>
      </c>
    </row>
    <row r="33" spans="2:11" x14ac:dyDescent="0.2">
      <c r="C33" s="11" t="s">
        <v>44</v>
      </c>
      <c r="D33" s="13">
        <v>-7200</v>
      </c>
      <c r="E33" s="13">
        <v>-7100</v>
      </c>
      <c r="F33" s="13">
        <v>6100</v>
      </c>
      <c r="G33" s="13">
        <v>-24200</v>
      </c>
      <c r="H33" s="13">
        <v>10000</v>
      </c>
      <c r="I33" s="13">
        <v>-23500</v>
      </c>
      <c r="J33" s="13">
        <v>-31300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-7100</v>
      </c>
      <c r="F35" s="13">
        <v>6100</v>
      </c>
      <c r="G35" s="13">
        <v>-24200</v>
      </c>
      <c r="H35" s="13">
        <v>10000</v>
      </c>
      <c r="I35" s="13">
        <v>-23500</v>
      </c>
      <c r="J35" s="13">
        <v>-31300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10300</v>
      </c>
      <c r="F41" s="13">
        <v>12800</v>
      </c>
      <c r="G41" s="13">
        <v>15100</v>
      </c>
      <c r="H41" s="13">
        <v>18300</v>
      </c>
      <c r="I41" s="13">
        <v>16000</v>
      </c>
      <c r="J41" s="13">
        <v>15300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250600</v>
      </c>
      <c r="E43" s="13">
        <v>273400</v>
      </c>
      <c r="F43" s="13">
        <v>269000</v>
      </c>
      <c r="G43" s="13">
        <v>244300</v>
      </c>
      <c r="H43" s="13">
        <v>268700</v>
      </c>
      <c r="I43" s="13">
        <v>301900</v>
      </c>
      <c r="J43" s="13">
        <v>323200</v>
      </c>
      <c r="K43" s="13">
        <v>289000</v>
      </c>
    </row>
    <row r="44" spans="2:11" x14ac:dyDescent="0.2">
      <c r="C44" s="11" t="s">
        <v>52</v>
      </c>
      <c r="D44" s="13">
        <v>39200</v>
      </c>
      <c r="E44" s="13">
        <v>43200</v>
      </c>
      <c r="F44" s="13">
        <v>46000</v>
      </c>
      <c r="G44" s="13">
        <v>49500</v>
      </c>
      <c r="H44" s="13">
        <v>48500</v>
      </c>
      <c r="I44" s="13">
        <v>51600</v>
      </c>
      <c r="J44" s="13">
        <v>52500</v>
      </c>
      <c r="K44" s="13">
        <v>51400</v>
      </c>
    </row>
    <row r="45" spans="2:11" x14ac:dyDescent="0.2">
      <c r="C45" s="11" t="s">
        <v>53</v>
      </c>
      <c r="D45" s="13">
        <v>15600</v>
      </c>
      <c r="E45" s="13">
        <v>16100</v>
      </c>
      <c r="F45" s="13">
        <v>24400</v>
      </c>
      <c r="G45" s="13">
        <v>24500</v>
      </c>
      <c r="H45" s="13">
        <v>19400</v>
      </c>
      <c r="I45" s="13">
        <v>25100</v>
      </c>
      <c r="J45" s="13">
        <v>30400</v>
      </c>
      <c r="K45" s="13">
        <v>31000</v>
      </c>
    </row>
    <row r="46" spans="2:11" x14ac:dyDescent="0.2">
      <c r="C46" s="11" t="s">
        <v>54</v>
      </c>
      <c r="D46" s="13">
        <v>317600</v>
      </c>
      <c r="E46" s="13">
        <v>343000</v>
      </c>
      <c r="F46" s="13">
        <v>352200</v>
      </c>
      <c r="G46" s="13">
        <v>333400</v>
      </c>
      <c r="H46" s="13">
        <v>355000</v>
      </c>
      <c r="I46" s="13">
        <v>394600</v>
      </c>
      <c r="J46" s="13">
        <v>421400</v>
      </c>
      <c r="K46" s="13">
        <v>389600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259000</v>
      </c>
      <c r="E48" s="13">
        <v>257400</v>
      </c>
      <c r="F48" s="13">
        <v>259300</v>
      </c>
      <c r="G48" s="13">
        <v>260200</v>
      </c>
      <c r="H48" s="13">
        <v>194800</v>
      </c>
      <c r="I48" s="13">
        <v>193400</v>
      </c>
      <c r="J48" s="13">
        <v>195800</v>
      </c>
      <c r="K48" s="13">
        <v>199800</v>
      </c>
    </row>
    <row r="49" spans="3:11" x14ac:dyDescent="0.2">
      <c r="C49" s="11" t="s">
        <v>57</v>
      </c>
      <c r="D49" s="13">
        <v>399000</v>
      </c>
      <c r="E49" s="13">
        <v>401200</v>
      </c>
      <c r="F49" s="13">
        <v>406300</v>
      </c>
      <c r="G49" s="13">
        <v>409400</v>
      </c>
      <c r="H49" s="13">
        <v>413000</v>
      </c>
      <c r="I49" s="13">
        <v>421700</v>
      </c>
      <c r="J49" s="13">
        <v>428900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13900</v>
      </c>
      <c r="F52" s="13">
        <v>14100</v>
      </c>
      <c r="G52" s="13">
        <v>15100</v>
      </c>
      <c r="H52" s="13">
        <v>15000</v>
      </c>
      <c r="I52" s="13">
        <v>12900</v>
      </c>
      <c r="J52" s="13">
        <v>12100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985200</v>
      </c>
      <c r="E54" s="13">
        <v>1015400</v>
      </c>
      <c r="F54" s="13">
        <v>1031900</v>
      </c>
      <c r="G54" s="13">
        <v>1018100</v>
      </c>
      <c r="H54" s="13">
        <v>977800</v>
      </c>
      <c r="I54" s="13">
        <v>1022600</v>
      </c>
      <c r="J54" s="13">
        <v>1058100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50000</v>
      </c>
      <c r="F57" s="13">
        <v>49900</v>
      </c>
      <c r="G57" s="13">
        <v>48600</v>
      </c>
      <c r="H57" s="13">
        <v>44100</v>
      </c>
      <c r="I57" s="13">
        <v>48400</v>
      </c>
      <c r="J57" s="13">
        <v>51800</v>
      </c>
      <c r="K57" s="13">
        <v>48500</v>
      </c>
    </row>
    <row r="58" spans="3:11" x14ac:dyDescent="0.2">
      <c r="C58" s="11" t="s">
        <v>66</v>
      </c>
      <c r="D58" s="13">
        <v>5300</v>
      </c>
      <c r="E58" s="13">
        <v>4000</v>
      </c>
      <c r="F58" s="13">
        <v>300</v>
      </c>
      <c r="G58" s="13">
        <v>300</v>
      </c>
      <c r="H58" s="13">
        <v>600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103600</v>
      </c>
      <c r="E59" s="13">
        <v>111700</v>
      </c>
      <c r="F59" s="13">
        <v>97200</v>
      </c>
      <c r="G59" s="13">
        <v>103800</v>
      </c>
      <c r="H59" s="13">
        <v>95300</v>
      </c>
      <c r="I59" s="13">
        <v>102500</v>
      </c>
      <c r="J59" s="13">
        <v>95600</v>
      </c>
      <c r="K59" s="13">
        <v>95900</v>
      </c>
    </row>
    <row r="60" spans="3:11" x14ac:dyDescent="0.2">
      <c r="C60" s="11" t="s">
        <v>68</v>
      </c>
      <c r="D60" s="13">
        <v>150500</v>
      </c>
      <c r="E60" s="13">
        <v>165700</v>
      </c>
      <c r="F60" s="13">
        <v>147300</v>
      </c>
      <c r="G60" s="13">
        <v>152700</v>
      </c>
      <c r="H60" s="13">
        <v>140000</v>
      </c>
      <c r="I60" s="13">
        <v>150900</v>
      </c>
      <c r="J60" s="13">
        <v>147400</v>
      </c>
      <c r="K60" s="13">
        <v>145700</v>
      </c>
    </row>
    <row r="61" spans="3:11" x14ac:dyDescent="0.2">
      <c r="C61" s="11" t="s">
        <v>69</v>
      </c>
      <c r="D61" s="13">
        <v>325300</v>
      </c>
      <c r="E61" s="13">
        <v>341700</v>
      </c>
      <c r="F61" s="13">
        <v>363500</v>
      </c>
      <c r="G61" s="13">
        <v>354500</v>
      </c>
      <c r="H61" s="13">
        <v>356800</v>
      </c>
      <c r="I61" s="13">
        <v>377000</v>
      </c>
      <c r="J61" s="13">
        <v>390500</v>
      </c>
      <c r="K61" s="13">
        <v>382900</v>
      </c>
    </row>
    <row r="62" spans="3:11" x14ac:dyDescent="0.2">
      <c r="C62" s="11" t="s">
        <v>70</v>
      </c>
      <c r="D62" s="13">
        <v>72700</v>
      </c>
      <c r="E62" s="13">
        <v>68400</v>
      </c>
      <c r="F62" s="13">
        <v>74000</v>
      </c>
      <c r="G62" s="13">
        <v>74700</v>
      </c>
      <c r="H62" s="13">
        <v>24000</v>
      </c>
      <c r="I62" s="13">
        <v>58200</v>
      </c>
      <c r="J62" s="13">
        <v>64100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548500</v>
      </c>
      <c r="E66" s="13">
        <v>575800</v>
      </c>
      <c r="F66" s="13">
        <v>584800</v>
      </c>
      <c r="G66" s="13">
        <v>581900</v>
      </c>
      <c r="H66" s="13">
        <v>520700</v>
      </c>
      <c r="I66" s="13">
        <v>586100</v>
      </c>
      <c r="J66" s="13">
        <v>602000</v>
      </c>
      <c r="K66" s="13">
        <v>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55800</v>
      </c>
      <c r="F72" s="13">
        <v>62900</v>
      </c>
      <c r="G72" s="13">
        <v>56500</v>
      </c>
      <c r="H72" s="13">
        <v>81500</v>
      </c>
      <c r="I72" s="13">
        <v>51000</v>
      </c>
      <c r="J72" s="13">
        <v>73900</v>
      </c>
      <c r="K72" s="13">
        <v>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439700</v>
      </c>
      <c r="F76" s="13">
        <v>447100</v>
      </c>
      <c r="G76" s="13">
        <v>436200</v>
      </c>
      <c r="H76" s="13">
        <v>457100</v>
      </c>
      <c r="I76" s="13">
        <v>436400</v>
      </c>
      <c r="J76" s="13">
        <v>456100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-7200</v>
      </c>
      <c r="E81" s="13">
        <v>-7100</v>
      </c>
      <c r="F81" s="13">
        <v>6100</v>
      </c>
      <c r="G81" s="13">
        <v>-24200</v>
      </c>
      <c r="H81" s="13">
        <v>10000</v>
      </c>
      <c r="I81" s="13">
        <v>-23500</v>
      </c>
      <c r="J81" s="13">
        <v>-31300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12400</v>
      </c>
      <c r="G83" s="13">
        <v>12300</v>
      </c>
      <c r="H83" s="13">
        <v>16400</v>
      </c>
      <c r="I83" s="13">
        <v>16000</v>
      </c>
      <c r="J83" s="13">
        <v>16000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27400</v>
      </c>
      <c r="F89" s="13">
        <v>-2100</v>
      </c>
      <c r="G89" s="13">
        <v>7600</v>
      </c>
      <c r="H89" s="13">
        <v>36600</v>
      </c>
      <c r="I89" s="13">
        <v>23000</v>
      </c>
      <c r="J89" s="13">
        <v>-19900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-8800</v>
      </c>
      <c r="F91" s="13">
        <v>-7800</v>
      </c>
      <c r="G91" s="13">
        <v>-6600</v>
      </c>
      <c r="H91" s="13">
        <v>-7800</v>
      </c>
      <c r="I91" s="13">
        <v>-7300</v>
      </c>
      <c r="J91" s="13">
        <v>-6600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-8800</v>
      </c>
      <c r="F94" s="13">
        <v>-7000</v>
      </c>
      <c r="G94" s="13">
        <v>-6500</v>
      </c>
      <c r="H94" s="13">
        <v>-6600</v>
      </c>
      <c r="I94" s="13">
        <v>-7300</v>
      </c>
      <c r="J94" s="13">
        <v>-5200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-20500</v>
      </c>
      <c r="F100" s="13">
        <v>6800</v>
      </c>
      <c r="G100" s="13">
        <v>-4400</v>
      </c>
      <c r="H100" s="13">
        <v>-27200</v>
      </c>
      <c r="I100" s="13">
        <v>-14800</v>
      </c>
      <c r="J100" s="13">
        <v>23400</v>
      </c>
      <c r="K100" s="13">
        <v>-4400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-100</v>
      </c>
      <c r="G101" s="13">
        <v>100</v>
      </c>
      <c r="H101" s="13">
        <v>-400</v>
      </c>
      <c r="I101" s="13">
        <v>-300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-2500</v>
      </c>
      <c r="F102" s="13">
        <v>-2300</v>
      </c>
      <c r="G102" s="13">
        <v>-3200</v>
      </c>
      <c r="H102" s="13">
        <v>2300</v>
      </c>
      <c r="I102" s="13">
        <v>700</v>
      </c>
      <c r="J102" s="13">
        <v>-2900</v>
      </c>
      <c r="K102" s="13">
        <v>-8400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351000</v>
      </c>
      <c r="E8" s="13">
        <v>360900</v>
      </c>
      <c r="F8" s="13">
        <v>593300</v>
      </c>
      <c r="G8" s="13">
        <v>278300</v>
      </c>
      <c r="H8" s="13">
        <v>359600</v>
      </c>
      <c r="I8" s="13">
        <v>360900</v>
      </c>
      <c r="J8" s="13">
        <v>540900</v>
      </c>
      <c r="K8" s="13">
        <v>243700</v>
      </c>
    </row>
    <row r="9" spans="1:11" x14ac:dyDescent="0.2">
      <c r="C9" s="11" t="s">
        <v>22</v>
      </c>
      <c r="D9" s="13">
        <v>289800</v>
      </c>
      <c r="E9" s="13">
        <v>289200</v>
      </c>
      <c r="F9" s="13">
        <v>475300</v>
      </c>
      <c r="G9" s="13">
        <v>224400</v>
      </c>
      <c r="H9" s="13">
        <v>304100</v>
      </c>
      <c r="I9" s="13">
        <v>291400</v>
      </c>
      <c r="J9" s="13">
        <v>434500</v>
      </c>
      <c r="K9" s="13">
        <v>196200</v>
      </c>
    </row>
    <row r="10" spans="1:11" x14ac:dyDescent="0.2">
      <c r="C10" s="11" t="s">
        <v>23</v>
      </c>
      <c r="D10" s="13">
        <v>61200</v>
      </c>
      <c r="E10" s="13">
        <v>71700</v>
      </c>
      <c r="F10" s="13">
        <v>118000</v>
      </c>
      <c r="G10" s="13">
        <v>53900</v>
      </c>
      <c r="H10" s="13">
        <v>55500</v>
      </c>
      <c r="I10" s="13">
        <v>69500</v>
      </c>
      <c r="J10" s="13">
        <v>106400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</v>
      </c>
      <c r="F14" s="13">
        <v>100</v>
      </c>
      <c r="G14" s="13">
        <v>100</v>
      </c>
      <c r="H14" s="13">
        <v>1700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347400</v>
      </c>
      <c r="F17" s="13">
        <v>582900</v>
      </c>
      <c r="G17" s="13">
        <v>277100</v>
      </c>
      <c r="H17" s="13">
        <v>359600</v>
      </c>
      <c r="I17" s="13">
        <v>344800</v>
      </c>
      <c r="J17" s="13">
        <v>529600</v>
      </c>
      <c r="K17" s="13">
        <v>242900</v>
      </c>
    </row>
    <row r="18" spans="3:11" x14ac:dyDescent="0.2">
      <c r="C18" s="11" t="s">
        <v>30</v>
      </c>
      <c r="D18" s="13">
        <v>-2600</v>
      </c>
      <c r="E18" s="13">
        <v>13500</v>
      </c>
      <c r="F18" s="13">
        <v>10400</v>
      </c>
      <c r="G18" s="13">
        <v>1200</v>
      </c>
      <c r="H18" s="13">
        <v>0</v>
      </c>
      <c r="I18" s="13">
        <v>16100</v>
      </c>
      <c r="J18" s="13">
        <v>11300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1400</v>
      </c>
      <c r="G20" s="13">
        <v>800</v>
      </c>
      <c r="H20" s="13">
        <v>600</v>
      </c>
      <c r="I20" s="13">
        <v>2400</v>
      </c>
      <c r="J20" s="13">
        <v>9300</v>
      </c>
      <c r="K20" s="13">
        <v>1700</v>
      </c>
    </row>
    <row r="21" spans="3:11" x14ac:dyDescent="0.2">
      <c r="C21" s="11" t="s">
        <v>33</v>
      </c>
      <c r="D21" s="13">
        <v>4900</v>
      </c>
      <c r="E21" s="13">
        <v>22600</v>
      </c>
      <c r="F21" s="13">
        <v>25100</v>
      </c>
      <c r="G21" s="13">
        <v>8100</v>
      </c>
      <c r="H21" s="13">
        <v>6300</v>
      </c>
      <c r="I21" s="13">
        <v>24900</v>
      </c>
      <c r="J21" s="13">
        <v>32000</v>
      </c>
      <c r="K21" s="13">
        <v>8100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4900</v>
      </c>
      <c r="G22" s="13">
        <v>2500</v>
      </c>
      <c r="H22" s="13">
        <v>2800</v>
      </c>
      <c r="I22" s="13">
        <v>5700</v>
      </c>
      <c r="J22" s="13">
        <v>15000</v>
      </c>
      <c r="K22" s="13">
        <v>4700</v>
      </c>
    </row>
    <row r="23" spans="3:11" x14ac:dyDescent="0.2">
      <c r="C23" s="11" t="s">
        <v>35</v>
      </c>
      <c r="D23" s="13">
        <v>-4700</v>
      </c>
      <c r="E23" s="13">
        <v>12400</v>
      </c>
      <c r="F23" s="13">
        <v>6900</v>
      </c>
      <c r="G23" s="13">
        <v>-500</v>
      </c>
      <c r="H23" s="13">
        <v>-2200</v>
      </c>
      <c r="I23" s="13">
        <v>12800</v>
      </c>
      <c r="J23" s="13">
        <v>5600</v>
      </c>
      <c r="K23" s="13">
        <v>-2200</v>
      </c>
    </row>
    <row r="24" spans="3:11" x14ac:dyDescent="0.2">
      <c r="C24" s="11" t="s">
        <v>36</v>
      </c>
      <c r="D24" s="13">
        <v>-5300</v>
      </c>
      <c r="E24" s="13">
        <v>4200</v>
      </c>
      <c r="F24" s="13">
        <v>1800</v>
      </c>
      <c r="G24" s="13">
        <v>-100</v>
      </c>
      <c r="H24" s="13">
        <v>-100</v>
      </c>
      <c r="I24" s="13">
        <v>2000</v>
      </c>
      <c r="J24" s="13">
        <v>2100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8200</v>
      </c>
      <c r="F26" s="13">
        <v>5100</v>
      </c>
      <c r="G26" s="13">
        <v>-400</v>
      </c>
      <c r="H26" s="13">
        <v>-2200</v>
      </c>
      <c r="I26" s="13">
        <v>10800</v>
      </c>
      <c r="J26" s="13">
        <v>3600</v>
      </c>
      <c r="K26" s="13">
        <v>-1600</v>
      </c>
    </row>
    <row r="27" spans="3:11" x14ac:dyDescent="0.2">
      <c r="C27" s="11" t="s">
        <v>38</v>
      </c>
      <c r="D27" s="13">
        <v>700</v>
      </c>
      <c r="E27" s="13">
        <v>8100</v>
      </c>
      <c r="F27" s="13">
        <v>5000</v>
      </c>
      <c r="G27" s="13">
        <v>-400</v>
      </c>
      <c r="H27" s="13">
        <v>-2100</v>
      </c>
      <c r="I27" s="13">
        <v>10600</v>
      </c>
      <c r="J27" s="13">
        <v>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-1400</v>
      </c>
      <c r="G32" s="13">
        <v>-800</v>
      </c>
      <c r="H32" s="13">
        <v>-600</v>
      </c>
      <c r="I32" s="13">
        <v>-2400</v>
      </c>
      <c r="J32" s="13">
        <v>-9300</v>
      </c>
      <c r="K32" s="13">
        <v>-1700</v>
      </c>
    </row>
    <row r="33" spans="2:11" x14ac:dyDescent="0.2">
      <c r="C33" s="11" t="s">
        <v>44</v>
      </c>
      <c r="D33" s="13">
        <v>700</v>
      </c>
      <c r="E33" s="13">
        <v>8100</v>
      </c>
      <c r="F33" s="13">
        <v>5000</v>
      </c>
      <c r="G33" s="13">
        <v>-400</v>
      </c>
      <c r="H33" s="13">
        <v>-2100</v>
      </c>
      <c r="I33" s="13">
        <v>10600</v>
      </c>
      <c r="J33" s="13">
        <v>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8100</v>
      </c>
      <c r="F35" s="13">
        <v>5000</v>
      </c>
      <c r="G35" s="13">
        <v>-400</v>
      </c>
      <c r="H35" s="13">
        <v>-2100</v>
      </c>
      <c r="I35" s="13">
        <v>10600</v>
      </c>
      <c r="J35" s="13">
        <v>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52400</v>
      </c>
      <c r="F41" s="13">
        <v>49500</v>
      </c>
      <c r="G41" s="13">
        <v>63300</v>
      </c>
      <c r="H41" s="13">
        <v>56700</v>
      </c>
      <c r="I41" s="13">
        <v>52200</v>
      </c>
      <c r="J41" s="13">
        <v>49700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88900</v>
      </c>
      <c r="F43" s="13">
        <v>86500</v>
      </c>
      <c r="G43" s="13">
        <v>85900</v>
      </c>
      <c r="H43" s="13">
        <v>77500</v>
      </c>
      <c r="I43" s="13">
        <v>81700</v>
      </c>
      <c r="J43" s="13">
        <v>78400</v>
      </c>
      <c r="K43" s="13">
        <v>66300</v>
      </c>
    </row>
    <row r="44" spans="2:11" x14ac:dyDescent="0.2">
      <c r="C44" s="11" t="s">
        <v>52</v>
      </c>
      <c r="D44" s="13">
        <v>597400</v>
      </c>
      <c r="E44" s="13">
        <v>624200</v>
      </c>
      <c r="F44" s="13">
        <v>629200</v>
      </c>
      <c r="G44" s="13">
        <v>568300</v>
      </c>
      <c r="H44" s="13">
        <v>491100</v>
      </c>
      <c r="I44" s="13">
        <v>525300</v>
      </c>
      <c r="J44" s="13">
        <v>547100</v>
      </c>
      <c r="K44" s="13">
        <v>518200</v>
      </c>
    </row>
    <row r="45" spans="2:11" x14ac:dyDescent="0.2">
      <c r="C45" s="11" t="s">
        <v>53</v>
      </c>
      <c r="D45" s="13">
        <v>13700</v>
      </c>
      <c r="E45" s="13">
        <v>7900</v>
      </c>
      <c r="F45" s="13">
        <v>8300</v>
      </c>
      <c r="G45" s="13">
        <v>12200</v>
      </c>
      <c r="H45" s="13">
        <v>15600</v>
      </c>
      <c r="I45" s="13">
        <v>9100</v>
      </c>
      <c r="J45" s="13">
        <v>11100</v>
      </c>
      <c r="K45" s="13">
        <v>11700</v>
      </c>
    </row>
    <row r="46" spans="2:11" x14ac:dyDescent="0.2">
      <c r="C46" s="11" t="s">
        <v>54</v>
      </c>
      <c r="D46" s="13">
        <v>727500</v>
      </c>
      <c r="E46" s="13">
        <v>773400</v>
      </c>
      <c r="F46" s="13">
        <v>773500</v>
      </c>
      <c r="G46" s="13">
        <v>729700</v>
      </c>
      <c r="H46" s="13">
        <v>640900</v>
      </c>
      <c r="I46" s="13">
        <v>668300</v>
      </c>
      <c r="J46" s="13">
        <v>686300</v>
      </c>
      <c r="K46" s="13">
        <v>653300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233800</v>
      </c>
      <c r="E48" s="13">
        <v>240200</v>
      </c>
      <c r="F48" s="13">
        <v>242300</v>
      </c>
      <c r="G48" s="13">
        <v>242200</v>
      </c>
      <c r="H48" s="13">
        <v>139000</v>
      </c>
      <c r="I48" s="13">
        <v>144000</v>
      </c>
      <c r="J48" s="13">
        <v>143600</v>
      </c>
      <c r="K48" s="13">
        <v>146100</v>
      </c>
    </row>
    <row r="49" spans="3:11" x14ac:dyDescent="0.2">
      <c r="C49" s="11" t="s">
        <v>57</v>
      </c>
      <c r="D49" s="13">
        <v>10700</v>
      </c>
      <c r="E49" s="13">
        <v>11400</v>
      </c>
      <c r="F49" s="13">
        <v>9000</v>
      </c>
      <c r="G49" s="13">
        <v>9000</v>
      </c>
      <c r="H49" s="13">
        <v>8400</v>
      </c>
      <c r="I49" s="13">
        <v>8300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4600</v>
      </c>
      <c r="F52" s="13">
        <v>4300</v>
      </c>
      <c r="G52" s="13">
        <v>4300</v>
      </c>
      <c r="H52" s="13">
        <v>4200</v>
      </c>
      <c r="I52" s="13">
        <v>4600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975300</v>
      </c>
      <c r="E54" s="13">
        <v>1029500</v>
      </c>
      <c r="F54" s="13">
        <v>1029200</v>
      </c>
      <c r="G54" s="13">
        <v>985100</v>
      </c>
      <c r="H54" s="13">
        <v>792400</v>
      </c>
      <c r="I54" s="13">
        <v>825200</v>
      </c>
      <c r="J54" s="13">
        <v>839400</v>
      </c>
      <c r="K54" s="13">
        <v>809400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24400</v>
      </c>
      <c r="F57" s="13">
        <v>18900</v>
      </c>
      <c r="G57" s="13">
        <v>26000</v>
      </c>
      <c r="H57" s="13">
        <v>16600</v>
      </c>
      <c r="I57" s="13">
        <v>21200</v>
      </c>
      <c r="J57" s="13">
        <v>18700</v>
      </c>
      <c r="K57" s="13">
        <v>16300</v>
      </c>
    </row>
    <row r="58" spans="3:11" x14ac:dyDescent="0.2">
      <c r="C58" s="11" t="s">
        <v>66</v>
      </c>
      <c r="D58" s="13">
        <v>387300</v>
      </c>
      <c r="E58" s="13">
        <v>460600</v>
      </c>
      <c r="F58" s="13">
        <v>456800</v>
      </c>
      <c r="G58" s="13">
        <v>424100</v>
      </c>
      <c r="H58" s="13">
        <v>321100</v>
      </c>
      <c r="I58" s="13">
        <v>381600</v>
      </c>
      <c r="J58" s="13">
        <v>412100</v>
      </c>
      <c r="K58" s="13">
        <v>322500</v>
      </c>
    </row>
    <row r="59" spans="3:11" x14ac:dyDescent="0.2">
      <c r="C59" s="11" t="s">
        <v>67</v>
      </c>
      <c r="D59" s="13">
        <v>89900</v>
      </c>
      <c r="E59" s="13">
        <v>62600</v>
      </c>
      <c r="F59" s="13">
        <v>78100</v>
      </c>
      <c r="G59" s="13">
        <v>76100</v>
      </c>
      <c r="H59" s="13">
        <v>117900</v>
      </c>
      <c r="I59" s="13">
        <v>45700</v>
      </c>
      <c r="J59" s="13">
        <v>49500</v>
      </c>
      <c r="K59" s="13">
        <v>55200</v>
      </c>
    </row>
    <row r="60" spans="3:11" x14ac:dyDescent="0.2">
      <c r="C60" s="11" t="s">
        <v>68</v>
      </c>
      <c r="D60" s="13">
        <v>494200</v>
      </c>
      <c r="E60" s="13">
        <v>547700</v>
      </c>
      <c r="F60" s="13">
        <v>553900</v>
      </c>
      <c r="G60" s="13">
        <v>526200</v>
      </c>
      <c r="H60" s="13">
        <v>420500</v>
      </c>
      <c r="I60" s="13">
        <v>448500</v>
      </c>
      <c r="J60" s="13">
        <v>480300</v>
      </c>
      <c r="K60" s="13">
        <v>394000</v>
      </c>
    </row>
    <row r="61" spans="3:11" x14ac:dyDescent="0.2">
      <c r="C61" s="11" t="s">
        <v>69</v>
      </c>
      <c r="D61" s="13">
        <v>41900</v>
      </c>
      <c r="E61" s="13">
        <v>40000</v>
      </c>
      <c r="F61" s="13">
        <v>39100</v>
      </c>
      <c r="G61" s="13">
        <v>28600</v>
      </c>
      <c r="H61" s="13">
        <v>20700</v>
      </c>
      <c r="I61" s="13">
        <v>26300</v>
      </c>
      <c r="J61" s="13">
        <v>22400</v>
      </c>
      <c r="K61" s="13">
        <v>84700</v>
      </c>
    </row>
    <row r="62" spans="3:11" x14ac:dyDescent="0.2">
      <c r="C62" s="11" t="s">
        <v>70</v>
      </c>
      <c r="D62" s="13">
        <v>94200</v>
      </c>
      <c r="E62" s="13">
        <v>99500</v>
      </c>
      <c r="F62" s="13">
        <v>100300</v>
      </c>
      <c r="G62" s="13">
        <v>101600</v>
      </c>
      <c r="H62" s="13">
        <v>16000</v>
      </c>
      <c r="I62" s="13">
        <v>12900</v>
      </c>
      <c r="J62" s="13">
        <v>10800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630200</v>
      </c>
      <c r="E66" s="13">
        <v>687200</v>
      </c>
      <c r="F66" s="13">
        <v>693200</v>
      </c>
      <c r="G66" s="13">
        <v>656400</v>
      </c>
      <c r="H66" s="13">
        <v>457100</v>
      </c>
      <c r="I66" s="13">
        <v>487600</v>
      </c>
      <c r="J66" s="13">
        <v>513500</v>
      </c>
      <c r="K66" s="13">
        <v>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97000</v>
      </c>
      <c r="F72" s="13">
        <v>88800</v>
      </c>
      <c r="G72" s="13">
        <v>83300</v>
      </c>
      <c r="H72" s="13">
        <v>89200</v>
      </c>
      <c r="I72" s="13">
        <v>91400</v>
      </c>
      <c r="J72" s="13">
        <v>80600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342300</v>
      </c>
      <c r="F76" s="13">
        <v>336000</v>
      </c>
      <c r="G76" s="13">
        <v>328700</v>
      </c>
      <c r="H76" s="13">
        <v>335300</v>
      </c>
      <c r="I76" s="13">
        <v>337600</v>
      </c>
      <c r="J76" s="13">
        <v>326000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700</v>
      </c>
      <c r="E81" s="13">
        <v>8100</v>
      </c>
      <c r="F81" s="13">
        <v>5000</v>
      </c>
      <c r="G81" s="13">
        <v>-400</v>
      </c>
      <c r="H81" s="13">
        <v>-2100</v>
      </c>
      <c r="I81" s="13">
        <v>10600</v>
      </c>
      <c r="J81" s="13">
        <v>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13300</v>
      </c>
      <c r="G83" s="13">
        <v>6100</v>
      </c>
      <c r="H83" s="13">
        <v>5700</v>
      </c>
      <c r="I83" s="13">
        <v>6400</v>
      </c>
      <c r="J83" s="13">
        <v>11400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-2000</v>
      </c>
      <c r="F89" s="13">
        <v>-6300</v>
      </c>
      <c r="G89" s="13">
        <v>2900</v>
      </c>
      <c r="H89" s="13">
        <v>34900</v>
      </c>
      <c r="I89" s="13">
        <v>25800</v>
      </c>
      <c r="J89" s="13">
        <v>-14100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-3100</v>
      </c>
      <c r="G91" s="13">
        <v>-1600</v>
      </c>
      <c r="H91" s="13">
        <v>-1200</v>
      </c>
      <c r="I91" s="13">
        <v>-1800</v>
      </c>
      <c r="J91" s="13">
        <v>-2600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-16100</v>
      </c>
      <c r="F94" s="13">
        <v>-14600</v>
      </c>
      <c r="G94" s="13">
        <v>-8000</v>
      </c>
      <c r="H94" s="13">
        <v>-2100</v>
      </c>
      <c r="I94" s="13">
        <v>-18400</v>
      </c>
      <c r="J94" s="13">
        <v>-5300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21300</v>
      </c>
      <c r="F100" s="13">
        <v>13600</v>
      </c>
      <c r="G100" s="13">
        <v>11800</v>
      </c>
      <c r="H100" s="13">
        <v>-28000</v>
      </c>
      <c r="I100" s="13">
        <v>-4400</v>
      </c>
      <c r="J100" s="13">
        <v>15700</v>
      </c>
      <c r="K100" s="13">
        <v>33400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-200</v>
      </c>
      <c r="I101" s="13">
        <v>-400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-8700</v>
      </c>
      <c r="E102" s="13">
        <v>2900</v>
      </c>
      <c r="F102" s="13">
        <v>-7200</v>
      </c>
      <c r="G102" s="13">
        <v>6600</v>
      </c>
      <c r="H102" s="13">
        <v>4500</v>
      </c>
      <c r="I102" s="13">
        <v>2600</v>
      </c>
      <c r="J102" s="13">
        <v>-3700</v>
      </c>
      <c r="K102" s="13">
        <v>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159900</v>
      </c>
      <c r="E8" s="13">
        <v>175200</v>
      </c>
      <c r="F8" s="13">
        <v>158500</v>
      </c>
      <c r="G8" s="13">
        <v>176200</v>
      </c>
      <c r="H8" s="13">
        <v>158200</v>
      </c>
      <c r="I8" s="13">
        <v>168500</v>
      </c>
      <c r="J8" s="13">
        <v>164700</v>
      </c>
      <c r="K8" s="13">
        <v>172900</v>
      </c>
    </row>
    <row r="9" spans="1:11" x14ac:dyDescent="0.2">
      <c r="C9" s="11" t="s">
        <v>22</v>
      </c>
      <c r="D9" s="13">
        <v>42400</v>
      </c>
      <c r="E9" s="13">
        <v>46000</v>
      </c>
      <c r="F9" s="13">
        <v>43600</v>
      </c>
      <c r="G9" s="13">
        <v>41600</v>
      </c>
      <c r="H9" s="13">
        <v>43500</v>
      </c>
      <c r="I9" s="13">
        <v>47800</v>
      </c>
      <c r="J9" s="13">
        <v>45000</v>
      </c>
      <c r="K9" s="13">
        <v>47600</v>
      </c>
    </row>
    <row r="10" spans="1:11" x14ac:dyDescent="0.2">
      <c r="C10" s="11" t="s">
        <v>23</v>
      </c>
      <c r="D10" s="13">
        <v>117500</v>
      </c>
      <c r="E10" s="13">
        <v>129200</v>
      </c>
      <c r="F10" s="13">
        <v>114900</v>
      </c>
      <c r="G10" s="13">
        <v>134600</v>
      </c>
      <c r="H10" s="13">
        <v>114700</v>
      </c>
      <c r="I10" s="13">
        <v>120700</v>
      </c>
      <c r="J10" s="13">
        <v>119700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34800</v>
      </c>
      <c r="F12" s="13">
        <v>34000</v>
      </c>
      <c r="G12" s="13">
        <v>38200</v>
      </c>
      <c r="H12" s="13">
        <v>41400</v>
      </c>
      <c r="I12" s="13">
        <v>43400</v>
      </c>
      <c r="J12" s="13">
        <v>42100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172300</v>
      </c>
      <c r="E14" s="13">
        <v>220200</v>
      </c>
      <c r="F14" s="13">
        <v>139400</v>
      </c>
      <c r="G14" s="13">
        <v>2800</v>
      </c>
      <c r="H14" s="13">
        <v>2000</v>
      </c>
      <c r="I14" s="13">
        <v>270500</v>
      </c>
      <c r="J14" s="13">
        <v>2900</v>
      </c>
      <c r="K14" s="13">
        <v>1100</v>
      </c>
    </row>
    <row r="15" spans="1:11" x14ac:dyDescent="0.2">
      <c r="C15" s="11" t="s">
        <v>28</v>
      </c>
      <c r="D15" s="13">
        <v>33100</v>
      </c>
      <c r="E15" s="13">
        <v>33400</v>
      </c>
      <c r="F15" s="13">
        <v>33500</v>
      </c>
      <c r="G15" s="13">
        <v>33500</v>
      </c>
      <c r="H15" s="13">
        <v>33500</v>
      </c>
      <c r="I15" s="13">
        <v>33100</v>
      </c>
      <c r="J15" s="13">
        <v>42600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386600</v>
      </c>
      <c r="F17" s="13">
        <v>296200</v>
      </c>
      <c r="G17" s="13">
        <v>163600</v>
      </c>
      <c r="H17" s="13">
        <v>166500</v>
      </c>
      <c r="I17" s="13">
        <v>441900</v>
      </c>
      <c r="J17" s="13">
        <v>172400</v>
      </c>
      <c r="K17" s="13">
        <v>181600</v>
      </c>
    </row>
    <row r="18" spans="3:11" x14ac:dyDescent="0.2">
      <c r="C18" s="11" t="s">
        <v>30</v>
      </c>
      <c r="D18" s="13">
        <v>-157600</v>
      </c>
      <c r="E18" s="13">
        <v>-211400</v>
      </c>
      <c r="F18" s="13">
        <v>-137700</v>
      </c>
      <c r="G18" s="13">
        <v>12600</v>
      </c>
      <c r="H18" s="13">
        <v>-8300</v>
      </c>
      <c r="I18" s="13">
        <v>-273400</v>
      </c>
      <c r="J18" s="13">
        <v>-7700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4900</v>
      </c>
      <c r="F20" s="13">
        <v>500</v>
      </c>
      <c r="G20" s="13">
        <v>-1900</v>
      </c>
      <c r="H20" s="13">
        <v>100</v>
      </c>
      <c r="I20" s="13">
        <v>-1100</v>
      </c>
      <c r="J20" s="13">
        <v>1900</v>
      </c>
      <c r="K20" s="13">
        <v>2300</v>
      </c>
    </row>
    <row r="21" spans="3:11" x14ac:dyDescent="0.2">
      <c r="C21" s="11" t="s">
        <v>33</v>
      </c>
      <c r="D21" s="13">
        <v>-129400</v>
      </c>
      <c r="E21" s="13">
        <v>-173100</v>
      </c>
      <c r="F21" s="13">
        <v>-103700</v>
      </c>
      <c r="G21" s="13">
        <v>44200</v>
      </c>
      <c r="H21" s="13">
        <v>25400</v>
      </c>
      <c r="I21" s="13">
        <v>-241400</v>
      </c>
      <c r="J21" s="13">
        <v>36800</v>
      </c>
      <c r="K21" s="13">
        <v>40200</v>
      </c>
    </row>
    <row r="22" spans="3:11" x14ac:dyDescent="0.2">
      <c r="C22" s="11" t="s">
        <v>34</v>
      </c>
      <c r="D22" s="13">
        <v>17000</v>
      </c>
      <c r="E22" s="13">
        <v>13400</v>
      </c>
      <c r="F22" s="13">
        <v>11800</v>
      </c>
      <c r="G22" s="13">
        <v>12500</v>
      </c>
      <c r="H22" s="13">
        <v>12200</v>
      </c>
      <c r="I22" s="13">
        <v>12900</v>
      </c>
      <c r="J22" s="13">
        <v>12400</v>
      </c>
      <c r="K22" s="13">
        <v>12200</v>
      </c>
    </row>
    <row r="23" spans="3:11" x14ac:dyDescent="0.2">
      <c r="C23" s="11" t="s">
        <v>35</v>
      </c>
      <c r="D23" s="13">
        <v>-179600</v>
      </c>
      <c r="E23" s="13">
        <v>-219900</v>
      </c>
      <c r="F23" s="13">
        <v>-149100</v>
      </c>
      <c r="G23" s="13">
        <v>-1800</v>
      </c>
      <c r="H23" s="13">
        <v>-20300</v>
      </c>
      <c r="I23" s="13">
        <v>-287400</v>
      </c>
      <c r="J23" s="13">
        <v>-18200</v>
      </c>
      <c r="K23" s="13">
        <v>-18500</v>
      </c>
    </row>
    <row r="24" spans="3:11" x14ac:dyDescent="0.2">
      <c r="C24" s="11" t="s">
        <v>36</v>
      </c>
      <c r="D24" s="13">
        <v>-400</v>
      </c>
      <c r="E24" s="13">
        <v>-5900</v>
      </c>
      <c r="F24" s="13">
        <v>1900</v>
      </c>
      <c r="G24" s="13">
        <v>7700</v>
      </c>
      <c r="H24" s="13">
        <v>6300</v>
      </c>
      <c r="I24" s="13">
        <v>-100</v>
      </c>
      <c r="J24" s="13">
        <v>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-179200</v>
      </c>
      <c r="E26" s="13">
        <v>-214000</v>
      </c>
      <c r="F26" s="13">
        <v>-151000</v>
      </c>
      <c r="G26" s="13">
        <v>-9500</v>
      </c>
      <c r="H26" s="13">
        <v>-26600</v>
      </c>
      <c r="I26" s="13">
        <v>-287400</v>
      </c>
      <c r="J26" s="13">
        <v>-22100</v>
      </c>
      <c r="K26" s="13">
        <v>-22800</v>
      </c>
    </row>
    <row r="27" spans="3:11" x14ac:dyDescent="0.2">
      <c r="C27" s="11" t="s">
        <v>38</v>
      </c>
      <c r="D27" s="13">
        <v>-179200</v>
      </c>
      <c r="E27" s="13">
        <v>-214000</v>
      </c>
      <c r="F27" s="13">
        <v>-151000</v>
      </c>
      <c r="G27" s="13">
        <v>-9500</v>
      </c>
      <c r="H27" s="13">
        <v>-26600</v>
      </c>
      <c r="I27" s="13">
        <v>-287400</v>
      </c>
      <c r="J27" s="13">
        <v>-22100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-8500</v>
      </c>
      <c r="F29" s="13">
        <v>-400</v>
      </c>
      <c r="G29" s="13">
        <v>0</v>
      </c>
      <c r="H29" s="13">
        <v>0</v>
      </c>
      <c r="I29" s="13">
        <v>-900</v>
      </c>
      <c r="J29" s="13">
        <v>-800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-4900</v>
      </c>
      <c r="F32" s="13">
        <v>-500</v>
      </c>
      <c r="G32" s="13">
        <v>1900</v>
      </c>
      <c r="H32" s="13">
        <v>-100</v>
      </c>
      <c r="I32" s="13">
        <v>1100</v>
      </c>
      <c r="J32" s="13">
        <v>-1900</v>
      </c>
      <c r="K32" s="13">
        <v>-2300</v>
      </c>
    </row>
    <row r="33" spans="2:11" x14ac:dyDescent="0.2">
      <c r="C33" s="11" t="s">
        <v>44</v>
      </c>
      <c r="D33" s="13">
        <v>-179200</v>
      </c>
      <c r="E33" s="13">
        <v>-222500</v>
      </c>
      <c r="F33" s="13">
        <v>-151400</v>
      </c>
      <c r="G33" s="13">
        <v>-9500</v>
      </c>
      <c r="H33" s="13">
        <v>-26600</v>
      </c>
      <c r="I33" s="13">
        <v>-288200</v>
      </c>
      <c r="J33" s="13">
        <v>-22800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-179200</v>
      </c>
      <c r="E35" s="13">
        <v>-222500</v>
      </c>
      <c r="F35" s="13">
        <v>-151400</v>
      </c>
      <c r="G35" s="13">
        <v>-9500</v>
      </c>
      <c r="H35" s="13">
        <v>-26600</v>
      </c>
      <c r="I35" s="13">
        <v>-288200</v>
      </c>
      <c r="J35" s="13">
        <v>-22800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373700</v>
      </c>
      <c r="F41" s="13">
        <v>144500</v>
      </c>
      <c r="G41" s="13">
        <v>147300</v>
      </c>
      <c r="H41" s="13">
        <v>113200</v>
      </c>
      <c r="I41" s="13">
        <v>162000</v>
      </c>
      <c r="J41" s="13">
        <v>149700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51300</v>
      </c>
      <c r="F42" s="13">
        <v>132200</v>
      </c>
      <c r="G42" s="13">
        <v>114200</v>
      </c>
      <c r="H42" s="13">
        <v>158700</v>
      </c>
      <c r="I42" s="13">
        <v>159000</v>
      </c>
      <c r="J42" s="13">
        <v>162100</v>
      </c>
      <c r="K42" s="13">
        <v>165100</v>
      </c>
    </row>
    <row r="43" spans="2:11" x14ac:dyDescent="0.2">
      <c r="C43" s="11" t="s">
        <v>51</v>
      </c>
      <c r="D43" s="13">
        <v>168000</v>
      </c>
      <c r="E43" s="13">
        <v>160600</v>
      </c>
      <c r="F43" s="13">
        <v>186200</v>
      </c>
      <c r="G43" s="13">
        <v>180000</v>
      </c>
      <c r="H43" s="13">
        <v>158400</v>
      </c>
      <c r="I43" s="13">
        <v>154500</v>
      </c>
      <c r="J43" s="13">
        <v>175300</v>
      </c>
      <c r="K43" s="13">
        <v>191600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3100</v>
      </c>
      <c r="G44" s="13">
        <v>3800</v>
      </c>
      <c r="H44" s="13">
        <v>6100</v>
      </c>
      <c r="I44" s="13">
        <v>7400</v>
      </c>
      <c r="J44" s="13">
        <v>8000</v>
      </c>
      <c r="K44" s="13">
        <v>10200</v>
      </c>
    </row>
    <row r="45" spans="2:11" x14ac:dyDescent="0.2">
      <c r="C45" s="11" t="s">
        <v>53</v>
      </c>
      <c r="D45" s="13">
        <v>24000</v>
      </c>
      <c r="E45" s="13">
        <v>24400</v>
      </c>
      <c r="F45" s="13">
        <v>28400</v>
      </c>
      <c r="G45" s="13">
        <v>31600</v>
      </c>
      <c r="H45" s="13">
        <v>31200</v>
      </c>
      <c r="I45" s="13">
        <v>29200</v>
      </c>
      <c r="J45" s="13">
        <v>34500</v>
      </c>
      <c r="K45" s="13">
        <v>37800</v>
      </c>
    </row>
    <row r="46" spans="2:11" x14ac:dyDescent="0.2">
      <c r="C46" s="11" t="s">
        <v>54</v>
      </c>
      <c r="D46" s="13">
        <v>303500</v>
      </c>
      <c r="E46" s="13">
        <v>613200</v>
      </c>
      <c r="F46" s="13">
        <v>494400</v>
      </c>
      <c r="G46" s="13">
        <v>476900</v>
      </c>
      <c r="H46" s="13">
        <v>467700</v>
      </c>
      <c r="I46" s="13">
        <v>512000</v>
      </c>
      <c r="J46" s="13">
        <v>529500</v>
      </c>
      <c r="K46" s="13">
        <v>537000</v>
      </c>
    </row>
    <row r="47" spans="2:11" x14ac:dyDescent="0.2">
      <c r="C47" s="11" t="s">
        <v>55</v>
      </c>
      <c r="D47" s="13">
        <v>10900</v>
      </c>
      <c r="E47" s="13">
        <v>11500</v>
      </c>
      <c r="F47" s="13">
        <v>16500</v>
      </c>
      <c r="G47" s="13">
        <v>36400</v>
      </c>
      <c r="H47" s="13">
        <v>65200</v>
      </c>
      <c r="I47" s="13">
        <v>81700</v>
      </c>
      <c r="J47" s="13">
        <v>78300</v>
      </c>
      <c r="K47" s="13">
        <v>65400</v>
      </c>
    </row>
    <row r="48" spans="2:11" x14ac:dyDescent="0.2">
      <c r="C48" s="11" t="s">
        <v>56</v>
      </c>
      <c r="D48" s="13">
        <v>100100</v>
      </c>
      <c r="E48" s="13">
        <v>108200</v>
      </c>
      <c r="F48" s="13">
        <v>113400</v>
      </c>
      <c r="G48" s="13">
        <v>113600</v>
      </c>
      <c r="H48" s="13">
        <v>116700</v>
      </c>
      <c r="I48" s="13">
        <v>53600</v>
      </c>
      <c r="J48" s="13">
        <v>50700</v>
      </c>
      <c r="K48" s="13">
        <v>53700</v>
      </c>
    </row>
    <row r="49" spans="3:11" x14ac:dyDescent="0.2">
      <c r="C49" s="11" t="s">
        <v>57</v>
      </c>
      <c r="D49" s="13">
        <v>1404800</v>
      </c>
      <c r="E49" s="13">
        <v>1604900</v>
      </c>
      <c r="F49" s="13">
        <v>1849800</v>
      </c>
      <c r="G49" s="13">
        <v>2008800</v>
      </c>
      <c r="H49" s="13">
        <v>2034000</v>
      </c>
      <c r="I49" s="13">
        <v>2058100</v>
      </c>
      <c r="J49" s="13">
        <v>2337200</v>
      </c>
      <c r="K49" s="13">
        <v>2374400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44800</v>
      </c>
      <c r="F52" s="13">
        <v>48400</v>
      </c>
      <c r="G52" s="13">
        <v>50800</v>
      </c>
      <c r="H52" s="13">
        <v>53000</v>
      </c>
      <c r="I52" s="13">
        <v>54800</v>
      </c>
      <c r="J52" s="13">
        <v>49100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1864600</v>
      </c>
      <c r="E54" s="13">
        <v>2382600</v>
      </c>
      <c r="F54" s="13">
        <v>2522600</v>
      </c>
      <c r="G54" s="13">
        <v>2686500</v>
      </c>
      <c r="H54" s="13">
        <v>2736600</v>
      </c>
      <c r="I54" s="13">
        <v>2760300</v>
      </c>
      <c r="J54" s="13">
        <v>3044800</v>
      </c>
      <c r="K54" s="13">
        <v>3080700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11800</v>
      </c>
      <c r="F57" s="13">
        <v>13700</v>
      </c>
      <c r="G57" s="13">
        <v>15200</v>
      </c>
      <c r="H57" s="13">
        <v>8900</v>
      </c>
      <c r="I57" s="13">
        <v>2200</v>
      </c>
      <c r="J57" s="13">
        <v>10800</v>
      </c>
      <c r="K57" s="13">
        <v>6600</v>
      </c>
    </row>
    <row r="58" spans="3:11" x14ac:dyDescent="0.2">
      <c r="C58" s="11" t="s">
        <v>66</v>
      </c>
      <c r="D58" s="13">
        <v>66500</v>
      </c>
      <c r="E58" s="13">
        <v>343000</v>
      </c>
      <c r="F58" s="13">
        <v>289300</v>
      </c>
      <c r="G58" s="13">
        <v>285900</v>
      </c>
      <c r="H58" s="13">
        <v>330500</v>
      </c>
      <c r="I58" s="13">
        <v>373400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121000</v>
      </c>
      <c r="E59" s="13">
        <v>165400</v>
      </c>
      <c r="F59" s="13">
        <v>143700</v>
      </c>
      <c r="G59" s="13">
        <v>146800</v>
      </c>
      <c r="H59" s="13">
        <v>145200</v>
      </c>
      <c r="I59" s="13">
        <v>148900</v>
      </c>
      <c r="J59" s="13">
        <v>131400</v>
      </c>
      <c r="K59" s="13">
        <v>138200</v>
      </c>
    </row>
    <row r="60" spans="3:11" x14ac:dyDescent="0.2">
      <c r="C60" s="11" t="s">
        <v>68</v>
      </c>
      <c r="D60" s="13">
        <v>196400</v>
      </c>
      <c r="E60" s="13">
        <v>520300</v>
      </c>
      <c r="F60" s="13">
        <v>446700</v>
      </c>
      <c r="G60" s="13">
        <v>447900</v>
      </c>
      <c r="H60" s="13">
        <v>484600</v>
      </c>
      <c r="I60" s="13">
        <v>524400</v>
      </c>
      <c r="J60" s="13">
        <v>149200</v>
      </c>
      <c r="K60" s="13">
        <v>151800</v>
      </c>
    </row>
    <row r="61" spans="3:11" x14ac:dyDescent="0.2">
      <c r="C61" s="11" t="s">
        <v>69</v>
      </c>
      <c r="D61" s="13">
        <v>625900</v>
      </c>
      <c r="E61" s="13">
        <v>642500</v>
      </c>
      <c r="F61" s="13">
        <v>619900</v>
      </c>
      <c r="G61" s="13">
        <v>619700</v>
      </c>
      <c r="H61" s="13">
        <v>619400</v>
      </c>
      <c r="I61" s="13">
        <v>618800</v>
      </c>
      <c r="J61" s="13">
        <v>982800</v>
      </c>
      <c r="K61" s="13">
        <v>980500</v>
      </c>
    </row>
    <row r="62" spans="3:11" x14ac:dyDescent="0.2">
      <c r="C62" s="11" t="s">
        <v>70</v>
      </c>
      <c r="D62" s="13">
        <v>139800</v>
      </c>
      <c r="E62" s="13">
        <v>146100</v>
      </c>
      <c r="F62" s="13">
        <v>165700</v>
      </c>
      <c r="G62" s="13">
        <v>173100</v>
      </c>
      <c r="H62" s="13">
        <v>174600</v>
      </c>
      <c r="I62" s="13">
        <v>124200</v>
      </c>
      <c r="J62" s="13">
        <v>121200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962000</v>
      </c>
      <c r="E66" s="13">
        <v>1308900</v>
      </c>
      <c r="F66" s="13">
        <v>1232300</v>
      </c>
      <c r="G66" s="13">
        <v>1240600</v>
      </c>
      <c r="H66" s="13">
        <v>1278600</v>
      </c>
      <c r="I66" s="13">
        <v>1267400</v>
      </c>
      <c r="J66" s="13">
        <v>1253200</v>
      </c>
      <c r="K66" s="13">
        <v>1256100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-2301300</v>
      </c>
      <c r="E72" s="13">
        <v>-2120700</v>
      </c>
      <c r="F72" s="13">
        <v>-1898200</v>
      </c>
      <c r="G72" s="13">
        <v>-1746800</v>
      </c>
      <c r="H72" s="13">
        <v>-1737200</v>
      </c>
      <c r="I72" s="13">
        <v>-1710600</v>
      </c>
      <c r="J72" s="13">
        <v>-1422400</v>
      </c>
      <c r="K72" s="13">
        <v>-1399500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902600</v>
      </c>
      <c r="E76" s="13">
        <v>1073700</v>
      </c>
      <c r="F76" s="13">
        <v>1290300</v>
      </c>
      <c r="G76" s="13">
        <v>1445900</v>
      </c>
      <c r="H76" s="13">
        <v>1458000</v>
      </c>
      <c r="I76" s="13">
        <v>1492900</v>
      </c>
      <c r="J76" s="13">
        <v>1791600</v>
      </c>
      <c r="K76" s="13">
        <v>1824500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-179200</v>
      </c>
      <c r="E81" s="13">
        <v>-222500</v>
      </c>
      <c r="F81" s="13">
        <v>-151400</v>
      </c>
      <c r="G81" s="13">
        <v>-9500</v>
      </c>
      <c r="H81" s="13">
        <v>-26600</v>
      </c>
      <c r="I81" s="13">
        <v>-288200</v>
      </c>
      <c r="J81" s="13">
        <v>-22800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33400</v>
      </c>
      <c r="F83" s="13">
        <v>33500</v>
      </c>
      <c r="G83" s="13">
        <v>33500</v>
      </c>
      <c r="H83" s="13">
        <v>33500</v>
      </c>
      <c r="I83" s="13">
        <v>33100</v>
      </c>
      <c r="J83" s="13">
        <v>42600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71800</v>
      </c>
      <c r="F89" s="13">
        <v>9800</v>
      </c>
      <c r="G89" s="13">
        <v>27500</v>
      </c>
      <c r="H89" s="13">
        <v>4300</v>
      </c>
      <c r="I89" s="13">
        <v>44800</v>
      </c>
      <c r="J89" s="13">
        <v>51900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-6900</v>
      </c>
      <c r="G91" s="13">
        <v>-4600</v>
      </c>
      <c r="H91" s="13">
        <v>-4300</v>
      </c>
      <c r="I91" s="13">
        <v>-6800</v>
      </c>
      <c r="J91" s="13">
        <v>-2900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</v>
      </c>
      <c r="E94" s="13">
        <v>87600</v>
      </c>
      <c r="F94" s="13">
        <v>-4000</v>
      </c>
      <c r="G94" s="13">
        <v>67400</v>
      </c>
      <c r="H94" s="13">
        <v>10600</v>
      </c>
      <c r="I94" s="13">
        <v>-7700</v>
      </c>
      <c r="J94" s="13">
        <v>-11300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-9900</v>
      </c>
      <c r="G96" s="13">
        <v>-10000</v>
      </c>
      <c r="H96" s="13">
        <v>-22500</v>
      </c>
      <c r="I96" s="13">
        <v>-22300</v>
      </c>
      <c r="J96" s="13">
        <v>-22300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-292200</v>
      </c>
      <c r="E100" s="13">
        <v>69700</v>
      </c>
      <c r="F100" s="13">
        <v>-8300</v>
      </c>
      <c r="G100" s="13">
        <v>-61100</v>
      </c>
      <c r="H100" s="13">
        <v>-63600</v>
      </c>
      <c r="I100" s="13">
        <v>-24700</v>
      </c>
      <c r="J100" s="13">
        <v>-23300</v>
      </c>
      <c r="K100" s="13">
        <v>-25200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-300</v>
      </c>
      <c r="G101" s="13">
        <v>300</v>
      </c>
      <c r="H101" s="13">
        <v>-100</v>
      </c>
      <c r="I101" s="13">
        <v>-100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-265200</v>
      </c>
      <c r="E102" s="13">
        <v>229300</v>
      </c>
      <c r="F102" s="13">
        <v>-2900</v>
      </c>
      <c r="G102" s="13">
        <v>34200</v>
      </c>
      <c r="H102" s="13">
        <v>-48800</v>
      </c>
      <c r="I102" s="13">
        <v>12300</v>
      </c>
      <c r="J102" s="13">
        <v>17500</v>
      </c>
      <c r="K102" s="13">
        <v>-8100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3400</v>
      </c>
      <c r="G8" s="13">
        <v>3100</v>
      </c>
      <c r="H8" s="13">
        <v>3400</v>
      </c>
      <c r="I8" s="13">
        <v>3300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2100</v>
      </c>
      <c r="G9" s="13">
        <v>2000</v>
      </c>
      <c r="H9" s="13">
        <v>2000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1300</v>
      </c>
      <c r="G10" s="13">
        <v>1100</v>
      </c>
      <c r="H10" s="13">
        <v>1400</v>
      </c>
      <c r="I10" s="13">
        <v>1200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4100</v>
      </c>
      <c r="F17" s="13">
        <v>3500</v>
      </c>
      <c r="G17" s="13">
        <v>3000</v>
      </c>
      <c r="H17" s="13">
        <v>6300</v>
      </c>
      <c r="I17" s="13">
        <v>3600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-100</v>
      </c>
      <c r="G18" s="13">
        <v>100</v>
      </c>
      <c r="H18" s="13">
        <v>-2900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0</v>
      </c>
      <c r="G21" s="13">
        <v>100</v>
      </c>
      <c r="H21" s="13">
        <v>-2800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0</v>
      </c>
      <c r="G23" s="13">
        <v>100</v>
      </c>
      <c r="H23" s="13">
        <v>-2900</v>
      </c>
      <c r="I23" s="13">
        <v>-300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0</v>
      </c>
      <c r="G26" s="13">
        <v>100</v>
      </c>
      <c r="H26" s="13">
        <v>-2900</v>
      </c>
      <c r="I26" s="13">
        <v>-300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0</v>
      </c>
      <c r="G27" s="13">
        <v>100</v>
      </c>
      <c r="H27" s="13">
        <v>-2900</v>
      </c>
      <c r="I27" s="13">
        <v>-300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0</v>
      </c>
      <c r="G33" s="13">
        <v>100</v>
      </c>
      <c r="H33" s="13">
        <v>-6100</v>
      </c>
      <c r="I33" s="13">
        <v>-300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0</v>
      </c>
      <c r="G35" s="13">
        <v>100</v>
      </c>
      <c r="H35" s="13">
        <v>-6100</v>
      </c>
      <c r="I35" s="13">
        <v>-300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3900</v>
      </c>
      <c r="G41" s="13">
        <v>4000</v>
      </c>
      <c r="H41" s="13">
        <v>3900</v>
      </c>
      <c r="I41" s="13">
        <v>3800</v>
      </c>
      <c r="J41" s="13">
        <v>3800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3800</v>
      </c>
      <c r="F46" s="13">
        <v>4200</v>
      </c>
      <c r="G46" s="13">
        <v>4400</v>
      </c>
      <c r="H46" s="13">
        <v>4300</v>
      </c>
      <c r="I46" s="13">
        <v>4000</v>
      </c>
      <c r="J46" s="13">
        <v>4000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3500</v>
      </c>
      <c r="G48" s="13">
        <v>3500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2100</v>
      </c>
      <c r="F52" s="13">
        <v>2100</v>
      </c>
      <c r="G52" s="13">
        <v>2100</v>
      </c>
      <c r="H52" s="13">
        <v>1900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8900</v>
      </c>
      <c r="F54" s="13">
        <v>9800</v>
      </c>
      <c r="G54" s="13">
        <v>10000</v>
      </c>
      <c r="H54" s="13">
        <v>6300</v>
      </c>
      <c r="I54" s="13">
        <v>12500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1200</v>
      </c>
      <c r="G57" s="13">
        <v>1400</v>
      </c>
      <c r="H57" s="13">
        <v>1100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1800</v>
      </c>
      <c r="G59" s="13">
        <v>1900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3000</v>
      </c>
      <c r="G60" s="13">
        <v>3300</v>
      </c>
      <c r="H60" s="13">
        <v>1100</v>
      </c>
      <c r="I60" s="13">
        <v>1300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1600</v>
      </c>
      <c r="G62" s="13">
        <v>1500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4800</v>
      </c>
      <c r="F66" s="13">
        <v>4600</v>
      </c>
      <c r="G66" s="13">
        <v>4800</v>
      </c>
      <c r="H66" s="13">
        <v>1200</v>
      </c>
      <c r="I66" s="13">
        <v>1300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-65600</v>
      </c>
      <c r="F72" s="13">
        <v>-64500</v>
      </c>
      <c r="G72" s="13">
        <v>-64500</v>
      </c>
      <c r="H72" s="13">
        <v>-64600</v>
      </c>
      <c r="I72" s="13">
        <v>-58500</v>
      </c>
      <c r="J72" s="13">
        <v>-58200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4200</v>
      </c>
      <c r="F76" s="13">
        <v>5200</v>
      </c>
      <c r="G76" s="13">
        <v>5200</v>
      </c>
      <c r="H76" s="13">
        <v>5100</v>
      </c>
      <c r="I76" s="13">
        <v>11200</v>
      </c>
      <c r="J76" s="13">
        <v>11400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0</v>
      </c>
      <c r="G81" s="13">
        <v>100</v>
      </c>
      <c r="H81" s="13">
        <v>-6100</v>
      </c>
      <c r="I81" s="13">
        <v>-300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0</v>
      </c>
      <c r="G89" s="13">
        <v>100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-100</v>
      </c>
      <c r="G102" s="13">
        <v>100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4408900</v>
      </c>
      <c r="E8" s="13">
        <v>12206500</v>
      </c>
      <c r="F8" s="13">
        <v>10451300</v>
      </c>
      <c r="G8" s="13">
        <v>9781600</v>
      </c>
      <c r="H8" s="13">
        <v>9277600</v>
      </c>
      <c r="I8" s="13">
        <v>11127300</v>
      </c>
      <c r="J8" s="13">
        <v>9825800</v>
      </c>
      <c r="K8" s="13">
        <v>9331100</v>
      </c>
    </row>
    <row r="9" spans="1:11" x14ac:dyDescent="0.2">
      <c r="C9" s="11" t="s">
        <v>22</v>
      </c>
      <c r="D9" s="13">
        <v>4439900</v>
      </c>
      <c r="E9" s="13">
        <v>7949900</v>
      </c>
      <c r="F9" s="13">
        <v>6664900</v>
      </c>
      <c r="G9" s="13">
        <v>6309800</v>
      </c>
      <c r="H9" s="13">
        <v>5940200</v>
      </c>
      <c r="I9" s="13">
        <v>7901100</v>
      </c>
      <c r="J9" s="13">
        <v>6995200</v>
      </c>
      <c r="K9" s="13">
        <v>6657400</v>
      </c>
    </row>
    <row r="10" spans="1:11" x14ac:dyDescent="0.2">
      <c r="C10" s="11" t="s">
        <v>23</v>
      </c>
      <c r="D10" s="13">
        <v>-31000</v>
      </c>
      <c r="E10" s="13">
        <v>4256600</v>
      </c>
      <c r="F10" s="13">
        <v>3786400</v>
      </c>
      <c r="G10" s="13">
        <v>3471800</v>
      </c>
      <c r="H10" s="13">
        <v>3337400</v>
      </c>
      <c r="I10" s="13">
        <v>3226200</v>
      </c>
      <c r="J10" s="13">
        <v>2830600</v>
      </c>
      <c r="K10" s="13">
        <v>2673700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5748600</v>
      </c>
      <c r="E17" s="13">
        <v>10856800</v>
      </c>
      <c r="F17" s="13">
        <v>9320500</v>
      </c>
      <c r="G17" s="13">
        <v>8751900</v>
      </c>
      <c r="H17" s="13">
        <v>8361300</v>
      </c>
      <c r="I17" s="13">
        <v>9786300</v>
      </c>
      <c r="J17" s="13">
        <v>8788500</v>
      </c>
      <c r="K17" s="13">
        <v>8373500</v>
      </c>
    </row>
    <row r="18" spans="3:11" x14ac:dyDescent="0.2">
      <c r="C18" s="11" t="s">
        <v>30</v>
      </c>
      <c r="D18" s="13">
        <v>-1339700</v>
      </c>
      <c r="E18" s="13">
        <v>1349700</v>
      </c>
      <c r="F18" s="13">
        <v>1130800</v>
      </c>
      <c r="G18" s="13">
        <v>1029700</v>
      </c>
      <c r="H18" s="13">
        <v>916300</v>
      </c>
      <c r="I18" s="13">
        <v>1341000</v>
      </c>
      <c r="J18" s="13">
        <v>1037300</v>
      </c>
      <c r="K18" s="13">
        <v>957600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-8700</v>
      </c>
      <c r="F20" s="13">
        <v>6200</v>
      </c>
      <c r="G20" s="13">
        <v>6500</v>
      </c>
      <c r="H20" s="13">
        <v>34800</v>
      </c>
      <c r="I20" s="13">
        <v>-145800</v>
      </c>
      <c r="J20" s="13">
        <v>25700</v>
      </c>
      <c r="K20" s="13">
        <v>50900</v>
      </c>
    </row>
    <row r="21" spans="3:11" x14ac:dyDescent="0.2">
      <c r="C21" s="11" t="s">
        <v>33</v>
      </c>
      <c r="D21" s="13">
        <v>-1091800</v>
      </c>
      <c r="E21" s="13">
        <v>1560900</v>
      </c>
      <c r="F21" s="13">
        <v>1356600</v>
      </c>
      <c r="G21" s="13">
        <v>1251800</v>
      </c>
      <c r="H21" s="13">
        <v>1163300</v>
      </c>
      <c r="I21" s="13">
        <v>1413700</v>
      </c>
      <c r="J21" s="13">
        <v>1267900</v>
      </c>
      <c r="K21" s="13">
        <v>1212500</v>
      </c>
    </row>
    <row r="22" spans="3:11" x14ac:dyDescent="0.2">
      <c r="C22" s="11" t="s">
        <v>34</v>
      </c>
      <c r="D22" s="13">
        <v>31600</v>
      </c>
      <c r="E22" s="13">
        <v>14700</v>
      </c>
      <c r="F22" s="13">
        <v>14900</v>
      </c>
      <c r="G22" s="13">
        <v>14900</v>
      </c>
      <c r="H22" s="13">
        <v>14600</v>
      </c>
      <c r="I22" s="13">
        <v>16700</v>
      </c>
      <c r="J22" s="13">
        <v>16500</v>
      </c>
      <c r="K22" s="13">
        <v>16000</v>
      </c>
    </row>
    <row r="23" spans="3:11" x14ac:dyDescent="0.2">
      <c r="C23" s="11" t="s">
        <v>35</v>
      </c>
      <c r="D23" s="13">
        <v>-1342800</v>
      </c>
      <c r="E23" s="13">
        <v>1326300</v>
      </c>
      <c r="F23" s="13">
        <v>1122100</v>
      </c>
      <c r="G23" s="13">
        <v>1021300</v>
      </c>
      <c r="H23" s="13">
        <v>936500</v>
      </c>
      <c r="I23" s="13">
        <v>1178600</v>
      </c>
      <c r="J23" s="13">
        <v>1046500</v>
      </c>
      <c r="K23" s="13">
        <v>992600</v>
      </c>
    </row>
    <row r="24" spans="3:11" x14ac:dyDescent="0.2">
      <c r="C24" s="11" t="s">
        <v>36</v>
      </c>
      <c r="D24" s="13">
        <v>-455400</v>
      </c>
      <c r="E24" s="13">
        <v>341500</v>
      </c>
      <c r="F24" s="13">
        <v>293900</v>
      </c>
      <c r="G24" s="13">
        <v>262300</v>
      </c>
      <c r="H24" s="13">
        <v>236300</v>
      </c>
      <c r="I24" s="13">
        <v>337000</v>
      </c>
      <c r="J24" s="13">
        <v>284300</v>
      </c>
      <c r="K24" s="13">
        <v>252900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-887500</v>
      </c>
      <c r="E26" s="13">
        <v>984800</v>
      </c>
      <c r="F26" s="13">
        <v>828300</v>
      </c>
      <c r="G26" s="13">
        <v>759000</v>
      </c>
      <c r="H26" s="13">
        <v>700200</v>
      </c>
      <c r="I26" s="13">
        <v>841500</v>
      </c>
      <c r="J26" s="13">
        <v>762300</v>
      </c>
      <c r="K26" s="13">
        <v>739600</v>
      </c>
    </row>
    <row r="27" spans="3:11" x14ac:dyDescent="0.2">
      <c r="C27" s="11" t="s">
        <v>38</v>
      </c>
      <c r="D27" s="13">
        <v>-887500</v>
      </c>
      <c r="E27" s="13">
        <v>984800</v>
      </c>
      <c r="F27" s="13">
        <v>828300</v>
      </c>
      <c r="G27" s="13">
        <v>759000</v>
      </c>
      <c r="H27" s="13">
        <v>700200</v>
      </c>
      <c r="I27" s="13">
        <v>841500</v>
      </c>
      <c r="J27" s="13">
        <v>762300</v>
      </c>
      <c r="K27" s="13">
        <v>739600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8700</v>
      </c>
      <c r="F32" s="13">
        <v>-6200</v>
      </c>
      <c r="G32" s="13">
        <v>-6500</v>
      </c>
      <c r="H32" s="13">
        <v>-34800</v>
      </c>
      <c r="I32" s="13">
        <v>145800</v>
      </c>
      <c r="J32" s="13">
        <v>-25700</v>
      </c>
      <c r="K32" s="13">
        <v>-50900</v>
      </c>
    </row>
    <row r="33" spans="2:11" x14ac:dyDescent="0.2">
      <c r="C33" s="11" t="s">
        <v>44</v>
      </c>
      <c r="D33" s="13">
        <v>-887500</v>
      </c>
      <c r="E33" s="13">
        <v>984800</v>
      </c>
      <c r="F33" s="13">
        <v>828300</v>
      </c>
      <c r="G33" s="13">
        <v>759000</v>
      </c>
      <c r="H33" s="13">
        <v>700200</v>
      </c>
      <c r="I33" s="13">
        <v>841500</v>
      </c>
      <c r="J33" s="13">
        <v>762300</v>
      </c>
      <c r="K33" s="13">
        <v>739600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-887500</v>
      </c>
      <c r="E35" s="13">
        <v>984800</v>
      </c>
      <c r="F35" s="13">
        <v>828300</v>
      </c>
      <c r="G35" s="13">
        <v>759000</v>
      </c>
      <c r="H35" s="13">
        <v>700200</v>
      </c>
      <c r="I35" s="13">
        <v>841500</v>
      </c>
      <c r="J35" s="13">
        <v>762300</v>
      </c>
      <c r="K35" s="13">
        <v>739600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4287800</v>
      </c>
      <c r="E41" s="13">
        <v>3216800</v>
      </c>
      <c r="F41" s="13">
        <v>2060200</v>
      </c>
      <c r="G41" s="13">
        <v>2186400</v>
      </c>
      <c r="H41" s="13">
        <v>2235100</v>
      </c>
      <c r="I41" s="13">
        <v>3030200</v>
      </c>
      <c r="J41" s="13">
        <v>2711800</v>
      </c>
      <c r="K41" s="13">
        <v>2872700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654100</v>
      </c>
      <c r="E43" s="13">
        <v>386300</v>
      </c>
      <c r="F43" s="13">
        <v>442900</v>
      </c>
      <c r="G43" s="13">
        <v>377100</v>
      </c>
      <c r="H43" s="13">
        <v>393300</v>
      </c>
      <c r="I43" s="13">
        <v>346300</v>
      </c>
      <c r="J43" s="13">
        <v>517400</v>
      </c>
      <c r="K43" s="13">
        <v>485400</v>
      </c>
    </row>
    <row r="44" spans="2:11" x14ac:dyDescent="0.2">
      <c r="C44" s="11" t="s">
        <v>52</v>
      </c>
      <c r="D44" s="13">
        <v>4945700</v>
      </c>
      <c r="E44" s="13">
        <v>4872600</v>
      </c>
      <c r="F44" s="13">
        <v>6274800</v>
      </c>
      <c r="G44" s="13">
        <v>5087000</v>
      </c>
      <c r="H44" s="13">
        <v>5057200</v>
      </c>
      <c r="I44" s="13">
        <v>4579000</v>
      </c>
      <c r="J44" s="13">
        <v>5543400</v>
      </c>
      <c r="K44" s="13">
        <v>4498500</v>
      </c>
    </row>
    <row r="45" spans="2:11" x14ac:dyDescent="0.2">
      <c r="C45" s="11" t="s">
        <v>53</v>
      </c>
      <c r="D45" s="13">
        <v>408600</v>
      </c>
      <c r="E45" s="13">
        <v>415000</v>
      </c>
      <c r="F45" s="13">
        <v>596800</v>
      </c>
      <c r="G45" s="13">
        <v>618100</v>
      </c>
      <c r="H45" s="13">
        <v>381700</v>
      </c>
      <c r="I45" s="13">
        <v>513700</v>
      </c>
      <c r="J45" s="13">
        <v>544400</v>
      </c>
      <c r="K45" s="13">
        <v>583300</v>
      </c>
    </row>
    <row r="46" spans="2:11" x14ac:dyDescent="0.2">
      <c r="C46" s="11" t="s">
        <v>54</v>
      </c>
      <c r="D46" s="13">
        <v>10296200</v>
      </c>
      <c r="E46" s="13">
        <v>8890600</v>
      </c>
      <c r="F46" s="13">
        <v>9374600</v>
      </c>
      <c r="G46" s="13">
        <v>8268600</v>
      </c>
      <c r="H46" s="13">
        <v>8067200</v>
      </c>
      <c r="I46" s="13">
        <v>8469200</v>
      </c>
      <c r="J46" s="13">
        <v>9317000</v>
      </c>
      <c r="K46" s="13">
        <v>8440000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14275600</v>
      </c>
      <c r="E48" s="13">
        <v>14385400</v>
      </c>
      <c r="F48" s="13">
        <v>14320100</v>
      </c>
      <c r="G48" s="13">
        <v>13986200</v>
      </c>
      <c r="H48" s="13">
        <v>13829000</v>
      </c>
      <c r="I48" s="13">
        <v>5255200</v>
      </c>
      <c r="J48" s="13">
        <v>5165900</v>
      </c>
      <c r="K48" s="13">
        <v>5100500</v>
      </c>
    </row>
    <row r="49" spans="3:11" x14ac:dyDescent="0.2">
      <c r="C49" s="11" t="s">
        <v>57</v>
      </c>
      <c r="D49" s="13">
        <v>94500</v>
      </c>
      <c r="E49" s="13">
        <v>95500</v>
      </c>
      <c r="F49" s="13">
        <v>96300</v>
      </c>
      <c r="G49" s="13">
        <v>95900</v>
      </c>
      <c r="H49" s="13">
        <v>96700</v>
      </c>
      <c r="I49" s="13">
        <v>97600</v>
      </c>
      <c r="J49" s="13">
        <v>97300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748900</v>
      </c>
      <c r="E52" s="13">
        <v>773500</v>
      </c>
      <c r="F52" s="13">
        <v>497700</v>
      </c>
      <c r="G52" s="13">
        <v>504300</v>
      </c>
      <c r="H52" s="13">
        <v>496200</v>
      </c>
      <c r="I52" s="13">
        <v>504000</v>
      </c>
      <c r="J52" s="13">
        <v>445000</v>
      </c>
      <c r="K52" s="13">
        <v>472900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25415200</v>
      </c>
      <c r="E54" s="13">
        <v>24145000</v>
      </c>
      <c r="F54" s="13">
        <v>24288700</v>
      </c>
      <c r="G54" s="13">
        <v>22855000</v>
      </c>
      <c r="H54" s="13">
        <v>22489100</v>
      </c>
      <c r="I54" s="13">
        <v>14326000</v>
      </c>
      <c r="J54" s="13">
        <v>15025200</v>
      </c>
      <c r="K54" s="13">
        <v>14111400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2672600</v>
      </c>
      <c r="F57" s="13">
        <v>3447400</v>
      </c>
      <c r="G57" s="13">
        <v>2607700</v>
      </c>
      <c r="H57" s="13">
        <v>2578400</v>
      </c>
      <c r="I57" s="13">
        <v>2644100</v>
      </c>
      <c r="J57" s="13">
        <v>3340600</v>
      </c>
      <c r="K57" s="13">
        <v>2683300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3598400</v>
      </c>
      <c r="E59" s="13">
        <v>4477700</v>
      </c>
      <c r="F59" s="13">
        <v>4239700</v>
      </c>
      <c r="G59" s="13">
        <v>3993100</v>
      </c>
      <c r="H59" s="13">
        <v>4002600</v>
      </c>
      <c r="I59" s="13">
        <v>2887200</v>
      </c>
      <c r="J59" s="13">
        <v>2673200</v>
      </c>
      <c r="K59" s="13">
        <v>2454500</v>
      </c>
    </row>
    <row r="60" spans="3:11" x14ac:dyDescent="0.2">
      <c r="C60" s="11" t="s">
        <v>68</v>
      </c>
      <c r="D60" s="13">
        <v>4669500</v>
      </c>
      <c r="E60" s="13">
        <v>7150200</v>
      </c>
      <c r="F60" s="13">
        <v>7687100</v>
      </c>
      <c r="G60" s="13">
        <v>6600700</v>
      </c>
      <c r="H60" s="13">
        <v>6581000</v>
      </c>
      <c r="I60" s="13">
        <v>5531400</v>
      </c>
      <c r="J60" s="13">
        <v>6013800</v>
      </c>
      <c r="K60" s="13">
        <v>5137800</v>
      </c>
    </row>
    <row r="61" spans="3:11" x14ac:dyDescent="0.2">
      <c r="C61" s="11" t="s">
        <v>69</v>
      </c>
      <c r="D61" s="13">
        <v>7192400</v>
      </c>
      <c r="E61" s="13">
        <v>2236600</v>
      </c>
      <c r="F61" s="13">
        <v>2235900</v>
      </c>
      <c r="G61" s="13">
        <v>2235100</v>
      </c>
      <c r="H61" s="13">
        <v>2234400</v>
      </c>
      <c r="I61" s="13">
        <v>2233600</v>
      </c>
      <c r="J61" s="13">
        <v>2232900</v>
      </c>
      <c r="K61" s="13">
        <v>2232100</v>
      </c>
    </row>
    <row r="62" spans="3:11" x14ac:dyDescent="0.2">
      <c r="C62" s="11" t="s">
        <v>70</v>
      </c>
      <c r="D62" s="13">
        <v>8814100</v>
      </c>
      <c r="E62" s="13">
        <v>8809900</v>
      </c>
      <c r="F62" s="13">
        <v>8823200</v>
      </c>
      <c r="G62" s="13">
        <v>8716500</v>
      </c>
      <c r="H62" s="13">
        <v>8541800</v>
      </c>
      <c r="I62" s="13">
        <v>1512400</v>
      </c>
      <c r="J62" s="13">
        <v>1521700</v>
      </c>
      <c r="K62" s="13">
        <v>1514400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20676000</v>
      </c>
      <c r="E66" s="13">
        <v>18196800</v>
      </c>
      <c r="F66" s="13">
        <v>18746200</v>
      </c>
      <c r="G66" s="13">
        <v>17552400</v>
      </c>
      <c r="H66" s="13">
        <v>17357200</v>
      </c>
      <c r="I66" s="13">
        <v>9277400</v>
      </c>
      <c r="J66" s="13">
        <v>9768400</v>
      </c>
      <c r="K66" s="13">
        <v>8884400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4330600</v>
      </c>
      <c r="E72" s="13">
        <v>5422300</v>
      </c>
      <c r="F72" s="13">
        <v>4976800</v>
      </c>
      <c r="G72" s="13">
        <v>4806500</v>
      </c>
      <c r="H72" s="13">
        <v>4552500</v>
      </c>
      <c r="I72" s="13">
        <v>4461700</v>
      </c>
      <c r="J72" s="13">
        <v>4615600</v>
      </c>
      <c r="K72" s="13">
        <v>5204700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4739200</v>
      </c>
      <c r="E76" s="13">
        <v>5948200</v>
      </c>
      <c r="F76" s="13">
        <v>5542500</v>
      </c>
      <c r="G76" s="13">
        <v>5302600</v>
      </c>
      <c r="H76" s="13">
        <v>5131900</v>
      </c>
      <c r="I76" s="13">
        <v>5048600</v>
      </c>
      <c r="J76" s="13">
        <v>5256900</v>
      </c>
      <c r="K76" s="13">
        <v>5227100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-887500</v>
      </c>
      <c r="E81" s="13">
        <v>984800</v>
      </c>
      <c r="F81" s="13">
        <v>828300</v>
      </c>
      <c r="G81" s="13">
        <v>759000</v>
      </c>
      <c r="H81" s="13">
        <v>700200</v>
      </c>
      <c r="I81" s="13">
        <v>841500</v>
      </c>
      <c r="J81" s="13">
        <v>762300</v>
      </c>
      <c r="K81" s="13">
        <v>739600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219900</v>
      </c>
      <c r="F83" s="13">
        <v>219600</v>
      </c>
      <c r="G83" s="13">
        <v>215600</v>
      </c>
      <c r="H83" s="13">
        <v>212200</v>
      </c>
      <c r="I83" s="13">
        <v>218400</v>
      </c>
      <c r="J83" s="13">
        <v>204900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-3160500</v>
      </c>
      <c r="E89" s="13">
        <v>2193000</v>
      </c>
      <c r="F89" s="13">
        <v>974300</v>
      </c>
      <c r="G89" s="13">
        <v>750000</v>
      </c>
      <c r="H89" s="13">
        <v>149200</v>
      </c>
      <c r="I89" s="13">
        <v>1610700</v>
      </c>
      <c r="J89" s="13">
        <v>917100</v>
      </c>
      <c r="K89" s="13">
        <v>835800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-230400</v>
      </c>
      <c r="F91" s="13">
        <v>-414700</v>
      </c>
      <c r="G91" s="13">
        <v>-261100</v>
      </c>
      <c r="H91" s="13">
        <v>-316900</v>
      </c>
      <c r="I91" s="13">
        <v>-252200</v>
      </c>
      <c r="J91" s="13">
        <v>-299100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-221100</v>
      </c>
      <c r="E94" s="13">
        <v>-464200</v>
      </c>
      <c r="F94" s="13">
        <v>-417500</v>
      </c>
      <c r="G94" s="13">
        <v>-253500</v>
      </c>
      <c r="H94" s="13">
        <v>-326700</v>
      </c>
      <c r="I94" s="13">
        <v>-254300</v>
      </c>
      <c r="J94" s="13">
        <v>-298200</v>
      </c>
      <c r="K94" s="13">
        <v>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-276500</v>
      </c>
      <c r="F96" s="13">
        <v>-277600</v>
      </c>
      <c r="G96" s="13">
        <v>-278700</v>
      </c>
      <c r="H96" s="13">
        <v>-238800</v>
      </c>
      <c r="I96" s="13">
        <v>-240300</v>
      </c>
      <c r="J96" s="13">
        <v>-241400</v>
      </c>
      <c r="K96" s="13">
        <v>-243600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4490500</v>
      </c>
      <c r="E100" s="13">
        <v>-581400</v>
      </c>
      <c r="F100" s="13">
        <v>-695500</v>
      </c>
      <c r="G100" s="13">
        <v>-538400</v>
      </c>
      <c r="H100" s="13">
        <v>-599600</v>
      </c>
      <c r="I100" s="13">
        <v>-1042000</v>
      </c>
      <c r="J100" s="13">
        <v>-769900</v>
      </c>
      <c r="K100" s="13">
        <v>-759600</v>
      </c>
    </row>
    <row r="101" spans="3:11" x14ac:dyDescent="0.2">
      <c r="C101" s="11" t="s">
        <v>19</v>
      </c>
      <c r="D101" s="13">
        <v>-37800</v>
      </c>
      <c r="E101" s="13">
        <v>9200</v>
      </c>
      <c r="F101" s="13">
        <v>12500</v>
      </c>
      <c r="G101" s="13">
        <v>-6700</v>
      </c>
      <c r="H101" s="13">
        <v>-18100</v>
      </c>
      <c r="I101" s="13">
        <v>4000</v>
      </c>
      <c r="J101" s="13">
        <v>-10000</v>
      </c>
      <c r="K101" s="13">
        <v>-34000</v>
      </c>
    </row>
    <row r="102" spans="3:11" x14ac:dyDescent="0.2">
      <c r="C102" s="11" t="s">
        <v>20</v>
      </c>
      <c r="D102" s="13">
        <v>1071100</v>
      </c>
      <c r="E102" s="13">
        <v>1156600</v>
      </c>
      <c r="F102" s="13">
        <v>-126200</v>
      </c>
      <c r="G102" s="13">
        <v>-48700</v>
      </c>
      <c r="H102" s="13">
        <v>-795200</v>
      </c>
      <c r="I102" s="13">
        <v>318500</v>
      </c>
      <c r="J102" s="13">
        <v>-161000</v>
      </c>
      <c r="K102" s="13">
        <v>191600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574100</v>
      </c>
      <c r="E8" s="13">
        <v>585800</v>
      </c>
      <c r="F8" s="13">
        <v>420700</v>
      </c>
      <c r="G8" s="13">
        <v>457700</v>
      </c>
      <c r="H8" s="13">
        <v>481200</v>
      </c>
      <c r="I8" s="13">
        <v>512300</v>
      </c>
      <c r="J8" s="13">
        <v>416600</v>
      </c>
      <c r="K8" s="13">
        <v>405600</v>
      </c>
    </row>
    <row r="9" spans="1:11" x14ac:dyDescent="0.2">
      <c r="C9" s="11" t="s">
        <v>22</v>
      </c>
      <c r="D9" s="13">
        <v>301900</v>
      </c>
      <c r="E9" s="13">
        <v>325600</v>
      </c>
      <c r="F9" s="13">
        <v>281200</v>
      </c>
      <c r="G9" s="13">
        <v>290100</v>
      </c>
      <c r="H9" s="13">
        <v>290000</v>
      </c>
      <c r="I9" s="13">
        <v>322800</v>
      </c>
      <c r="J9" s="13">
        <v>269400</v>
      </c>
      <c r="K9" s="13">
        <v>278100</v>
      </c>
    </row>
    <row r="10" spans="1:11" x14ac:dyDescent="0.2">
      <c r="C10" s="11" t="s">
        <v>23</v>
      </c>
      <c r="D10" s="13">
        <v>272200</v>
      </c>
      <c r="E10" s="13">
        <v>260200</v>
      </c>
      <c r="F10" s="13">
        <v>139500</v>
      </c>
      <c r="G10" s="13">
        <v>167600</v>
      </c>
      <c r="H10" s="13">
        <v>191200</v>
      </c>
      <c r="I10" s="13">
        <v>189500</v>
      </c>
      <c r="J10" s="13">
        <v>147200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1600</v>
      </c>
      <c r="F14" s="13">
        <v>1800</v>
      </c>
      <c r="G14" s="13">
        <v>1400</v>
      </c>
      <c r="H14" s="13">
        <v>8600</v>
      </c>
      <c r="I14" s="13">
        <v>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72900</v>
      </c>
      <c r="E15" s="13">
        <v>71100</v>
      </c>
      <c r="F15" s="13">
        <v>73600</v>
      </c>
      <c r="G15" s="13">
        <v>73800</v>
      </c>
      <c r="H15" s="13">
        <v>72100</v>
      </c>
      <c r="I15" s="13">
        <v>71100</v>
      </c>
      <c r="J15" s="13">
        <v>70000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407100</v>
      </c>
      <c r="F17" s="13">
        <v>552500</v>
      </c>
      <c r="G17" s="13">
        <v>386200</v>
      </c>
      <c r="H17" s="13">
        <v>397000</v>
      </c>
      <c r="I17" s="13">
        <v>423500</v>
      </c>
      <c r="J17" s="13">
        <v>361500</v>
      </c>
      <c r="K17" s="13">
        <v>403700</v>
      </c>
    </row>
    <row r="18" spans="3:11" x14ac:dyDescent="0.2">
      <c r="C18" s="11" t="s">
        <v>30</v>
      </c>
      <c r="D18" s="13">
        <v>128900</v>
      </c>
      <c r="E18" s="13">
        <v>178700</v>
      </c>
      <c r="F18" s="13">
        <v>-131800</v>
      </c>
      <c r="G18" s="13">
        <v>71500</v>
      </c>
      <c r="H18" s="13">
        <v>84200</v>
      </c>
      <c r="I18" s="13">
        <v>88800</v>
      </c>
      <c r="J18" s="13">
        <v>55100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25200</v>
      </c>
      <c r="F20" s="13">
        <v>26700</v>
      </c>
      <c r="G20" s="13">
        <v>-32000</v>
      </c>
      <c r="H20" s="13">
        <v>-67000</v>
      </c>
      <c r="I20" s="13">
        <v>-20000</v>
      </c>
      <c r="J20" s="13">
        <v>14800</v>
      </c>
      <c r="K20" s="13">
        <v>26700</v>
      </c>
    </row>
    <row r="21" spans="3:11" x14ac:dyDescent="0.2">
      <c r="C21" s="11" t="s">
        <v>33</v>
      </c>
      <c r="D21" s="13">
        <v>191200</v>
      </c>
      <c r="E21" s="13">
        <v>275000</v>
      </c>
      <c r="F21" s="13">
        <v>-31500</v>
      </c>
      <c r="G21" s="13">
        <v>113300</v>
      </c>
      <c r="H21" s="13">
        <v>89400</v>
      </c>
      <c r="I21" s="13">
        <v>139900</v>
      </c>
      <c r="J21" s="13">
        <v>139900</v>
      </c>
      <c r="K21" s="13">
        <v>96600</v>
      </c>
    </row>
    <row r="22" spans="3:11" x14ac:dyDescent="0.2">
      <c r="C22" s="11" t="s">
        <v>34</v>
      </c>
      <c r="D22" s="13">
        <v>62500</v>
      </c>
      <c r="E22" s="13">
        <v>67500</v>
      </c>
      <c r="F22" s="13">
        <v>67700</v>
      </c>
      <c r="G22" s="13">
        <v>70200</v>
      </c>
      <c r="H22" s="13">
        <v>73700</v>
      </c>
      <c r="I22" s="13">
        <v>72600</v>
      </c>
      <c r="J22" s="13">
        <v>67300</v>
      </c>
      <c r="K22" s="13">
        <v>59500</v>
      </c>
    </row>
    <row r="23" spans="3:11" x14ac:dyDescent="0.2">
      <c r="C23" s="11" t="s">
        <v>35</v>
      </c>
      <c r="D23" s="13">
        <v>55800</v>
      </c>
      <c r="E23" s="13">
        <v>136400</v>
      </c>
      <c r="F23" s="13">
        <v>-172800</v>
      </c>
      <c r="G23" s="13">
        <v>-30700</v>
      </c>
      <c r="H23" s="13">
        <v>-56400</v>
      </c>
      <c r="I23" s="13">
        <v>-3800</v>
      </c>
      <c r="J23" s="13">
        <v>2600</v>
      </c>
      <c r="K23" s="13">
        <v>-30900</v>
      </c>
    </row>
    <row r="24" spans="3:11" x14ac:dyDescent="0.2">
      <c r="C24" s="11" t="s">
        <v>36</v>
      </c>
      <c r="D24" s="13">
        <v>3800</v>
      </c>
      <c r="E24" s="13">
        <v>14000</v>
      </c>
      <c r="F24" s="13">
        <v>3100</v>
      </c>
      <c r="G24" s="13">
        <v>3400</v>
      </c>
      <c r="H24" s="13">
        <v>5000</v>
      </c>
      <c r="I24" s="13">
        <v>2500</v>
      </c>
      <c r="J24" s="13">
        <v>4300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122500</v>
      </c>
      <c r="F26" s="13">
        <v>-175900</v>
      </c>
      <c r="G26" s="13">
        <v>-34100</v>
      </c>
      <c r="H26" s="13">
        <v>-61500</v>
      </c>
      <c r="I26" s="13">
        <v>-6400</v>
      </c>
      <c r="J26" s="13">
        <v>-1800</v>
      </c>
      <c r="K26" s="13">
        <v>-39600</v>
      </c>
    </row>
    <row r="27" spans="3:11" x14ac:dyDescent="0.2">
      <c r="C27" s="11" t="s">
        <v>38</v>
      </c>
      <c r="D27" s="13">
        <v>-49800</v>
      </c>
      <c r="E27" s="13">
        <v>11300</v>
      </c>
      <c r="F27" s="13">
        <v>-198200</v>
      </c>
      <c r="G27" s="13">
        <v>-39500</v>
      </c>
      <c r="H27" s="13">
        <v>-84300</v>
      </c>
      <c r="I27" s="13">
        <v>-18400</v>
      </c>
      <c r="J27" s="13">
        <v>-12000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-25200</v>
      </c>
      <c r="F32" s="13">
        <v>-26700</v>
      </c>
      <c r="G32" s="13">
        <v>32000</v>
      </c>
      <c r="H32" s="13">
        <v>67000</v>
      </c>
      <c r="I32" s="13">
        <v>20000</v>
      </c>
      <c r="J32" s="13">
        <v>-14800</v>
      </c>
      <c r="K32" s="13">
        <v>-26700</v>
      </c>
    </row>
    <row r="33" spans="2:11" x14ac:dyDescent="0.2">
      <c r="C33" s="11" t="s">
        <v>44</v>
      </c>
      <c r="D33" s="13">
        <v>-49800</v>
      </c>
      <c r="E33" s="13">
        <v>11300</v>
      </c>
      <c r="F33" s="13">
        <v>-198200</v>
      </c>
      <c r="G33" s="13">
        <v>-39500</v>
      </c>
      <c r="H33" s="13">
        <v>-84300</v>
      </c>
      <c r="I33" s="13">
        <v>-18400</v>
      </c>
      <c r="J33" s="13">
        <v>-12000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11300</v>
      </c>
      <c r="F35" s="13">
        <v>-198200</v>
      </c>
      <c r="G35" s="13">
        <v>-39500</v>
      </c>
      <c r="H35" s="13">
        <v>-84300</v>
      </c>
      <c r="I35" s="13">
        <v>-18400</v>
      </c>
      <c r="J35" s="13">
        <v>-12000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</v>
      </c>
      <c r="E41" s="13">
        <v>353200</v>
      </c>
      <c r="F41" s="13">
        <v>293400</v>
      </c>
      <c r="G41" s="13">
        <v>235200</v>
      </c>
      <c r="H41" s="13">
        <v>410700</v>
      </c>
      <c r="I41" s="13">
        <v>424200</v>
      </c>
      <c r="J41" s="13">
        <v>385400</v>
      </c>
      <c r="K41" s="13">
        <v>454900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</v>
      </c>
      <c r="E43" s="13">
        <v>307100</v>
      </c>
      <c r="F43" s="13">
        <v>210700</v>
      </c>
      <c r="G43" s="13">
        <v>235600</v>
      </c>
      <c r="H43" s="13">
        <v>175000</v>
      </c>
      <c r="I43" s="13">
        <v>174000</v>
      </c>
      <c r="J43" s="13">
        <v>158300</v>
      </c>
      <c r="K43" s="13">
        <v>171200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174700</v>
      </c>
      <c r="E45" s="13">
        <v>482600</v>
      </c>
      <c r="F45" s="13">
        <v>270100</v>
      </c>
      <c r="G45" s="13">
        <v>265300</v>
      </c>
      <c r="H45" s="13">
        <v>298700</v>
      </c>
      <c r="I45" s="13">
        <v>299800</v>
      </c>
      <c r="J45" s="13">
        <v>216400</v>
      </c>
      <c r="K45" s="13">
        <v>209300</v>
      </c>
    </row>
    <row r="46" spans="2:11" x14ac:dyDescent="0.2">
      <c r="C46" s="11" t="s">
        <v>54</v>
      </c>
      <c r="D46" s="13">
        <v>1098800</v>
      </c>
      <c r="E46" s="13">
        <v>1142900</v>
      </c>
      <c r="F46" s="13">
        <v>774200</v>
      </c>
      <c r="G46" s="13">
        <v>736100</v>
      </c>
      <c r="H46" s="13">
        <v>884400</v>
      </c>
      <c r="I46" s="13">
        <v>898000</v>
      </c>
      <c r="J46" s="13">
        <v>760100</v>
      </c>
      <c r="K46" s="13">
        <v>835500</v>
      </c>
    </row>
    <row r="47" spans="2:11" x14ac:dyDescent="0.2">
      <c r="C47" s="11" t="s">
        <v>55</v>
      </c>
      <c r="D47" s="13">
        <v>1709300</v>
      </c>
      <c r="E47" s="13">
        <v>1718600</v>
      </c>
      <c r="F47" s="13">
        <v>1582800</v>
      </c>
      <c r="G47" s="13">
        <v>1563100</v>
      </c>
      <c r="H47" s="13">
        <v>1665400</v>
      </c>
      <c r="I47" s="13">
        <v>1756300</v>
      </c>
      <c r="J47" s="13">
        <v>1878900</v>
      </c>
      <c r="K47" s="13">
        <v>1779800</v>
      </c>
    </row>
    <row r="48" spans="2:11" x14ac:dyDescent="0.2">
      <c r="C48" s="11" t="s">
        <v>56</v>
      </c>
      <c r="D48" s="13">
        <v>4745700</v>
      </c>
      <c r="E48" s="13">
        <v>5033100</v>
      </c>
      <c r="F48" s="13">
        <v>5418300</v>
      </c>
      <c r="G48" s="13">
        <v>5648300</v>
      </c>
      <c r="H48" s="13">
        <v>5734400</v>
      </c>
      <c r="I48" s="13">
        <v>5517100</v>
      </c>
      <c r="J48" s="13">
        <v>5443100</v>
      </c>
      <c r="K48" s="13">
        <v>5342700</v>
      </c>
    </row>
    <row r="49" spans="3:11" x14ac:dyDescent="0.2">
      <c r="C49" s="11" t="s">
        <v>57</v>
      </c>
      <c r="D49" s="13" t="s">
        <v>92</v>
      </c>
      <c r="E49" s="13">
        <v>133500</v>
      </c>
      <c r="F49" s="13">
        <v>137500</v>
      </c>
      <c r="G49" s="13">
        <v>141400</v>
      </c>
      <c r="H49" s="13">
        <v>142600</v>
      </c>
      <c r="I49" s="13">
        <v>121500</v>
      </c>
      <c r="J49" s="13">
        <v>125200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44800</v>
      </c>
      <c r="F52" s="13">
        <v>38900</v>
      </c>
      <c r="G52" s="13">
        <v>37100</v>
      </c>
      <c r="H52" s="13">
        <v>54700</v>
      </c>
      <c r="I52" s="13">
        <v>98800</v>
      </c>
      <c r="J52" s="13">
        <v>132500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7683800</v>
      </c>
      <c r="E54" s="13">
        <v>8072900</v>
      </c>
      <c r="F54" s="13">
        <v>7951800</v>
      </c>
      <c r="G54" s="13">
        <v>8126000</v>
      </c>
      <c r="H54" s="13">
        <v>8481500</v>
      </c>
      <c r="I54" s="13">
        <v>8391700</v>
      </c>
      <c r="J54" s="13">
        <v>8339800</v>
      </c>
      <c r="K54" s="13">
        <v>8216900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</v>
      </c>
      <c r="E57" s="13">
        <v>135500</v>
      </c>
      <c r="F57" s="13">
        <v>110400</v>
      </c>
      <c r="G57" s="13">
        <v>141600</v>
      </c>
      <c r="H57" s="13">
        <v>70900</v>
      </c>
      <c r="I57" s="13">
        <v>31200</v>
      </c>
      <c r="J57" s="13">
        <v>18000</v>
      </c>
      <c r="K57" s="13">
        <v>17900</v>
      </c>
    </row>
    <row r="58" spans="3:11" x14ac:dyDescent="0.2">
      <c r="C58" s="11" t="s">
        <v>66</v>
      </c>
      <c r="D58" s="13">
        <v>569500</v>
      </c>
      <c r="E58" s="13">
        <v>690900</v>
      </c>
      <c r="F58" s="13">
        <v>701000</v>
      </c>
      <c r="G58" s="13">
        <v>658000</v>
      </c>
      <c r="H58" s="13">
        <v>668100</v>
      </c>
      <c r="I58" s="13">
        <v>419500</v>
      </c>
      <c r="J58" s="13">
        <v>429200</v>
      </c>
      <c r="K58" s="13">
        <v>682400</v>
      </c>
    </row>
    <row r="59" spans="3:11" x14ac:dyDescent="0.2">
      <c r="C59" s="11" t="s">
        <v>67</v>
      </c>
      <c r="D59" s="13">
        <v>2500</v>
      </c>
      <c r="E59" s="13">
        <v>337100</v>
      </c>
      <c r="F59" s="13">
        <v>328800</v>
      </c>
      <c r="G59" s="13">
        <v>302500</v>
      </c>
      <c r="H59" s="13">
        <v>270200</v>
      </c>
      <c r="I59" s="13">
        <v>235400</v>
      </c>
      <c r="J59" s="13">
        <v>206200</v>
      </c>
      <c r="K59" s="13">
        <v>328900</v>
      </c>
    </row>
    <row r="60" spans="3:11" x14ac:dyDescent="0.2">
      <c r="C60" s="11" t="s">
        <v>68</v>
      </c>
      <c r="D60" s="13">
        <v>999700</v>
      </c>
      <c r="E60" s="13">
        <v>1163600</v>
      </c>
      <c r="F60" s="13">
        <v>1140200</v>
      </c>
      <c r="G60" s="13">
        <v>1102000</v>
      </c>
      <c r="H60" s="13">
        <v>1009200</v>
      </c>
      <c r="I60" s="13">
        <v>686100</v>
      </c>
      <c r="J60" s="13">
        <v>653500</v>
      </c>
      <c r="K60" s="13">
        <v>1029200</v>
      </c>
    </row>
    <row r="61" spans="3:11" x14ac:dyDescent="0.2">
      <c r="C61" s="11" t="s">
        <v>69</v>
      </c>
      <c r="D61" s="13">
        <v>3861100</v>
      </c>
      <c r="E61" s="13">
        <v>4034200</v>
      </c>
      <c r="F61" s="13">
        <v>4047300</v>
      </c>
      <c r="G61" s="13">
        <v>4039700</v>
      </c>
      <c r="H61" s="13">
        <v>4410600</v>
      </c>
      <c r="I61" s="13">
        <v>4649100</v>
      </c>
      <c r="J61" s="13">
        <v>4604600</v>
      </c>
      <c r="K61" s="13">
        <v>4083200</v>
      </c>
    </row>
    <row r="62" spans="3:11" x14ac:dyDescent="0.2">
      <c r="C62" s="11" t="s">
        <v>70</v>
      </c>
      <c r="D62" s="13">
        <v>336300</v>
      </c>
      <c r="E62" s="13">
        <v>303500</v>
      </c>
      <c r="F62" s="13">
        <v>315400</v>
      </c>
      <c r="G62" s="13">
        <v>311700</v>
      </c>
      <c r="H62" s="13">
        <v>305600</v>
      </c>
      <c r="I62" s="13">
        <v>189400</v>
      </c>
      <c r="J62" s="13">
        <v>161800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7282800</v>
      </c>
      <c r="E66" s="13">
        <v>7591000</v>
      </c>
      <c r="F66" s="13">
        <v>7486800</v>
      </c>
      <c r="G66" s="13">
        <v>7458800</v>
      </c>
      <c r="H66" s="13">
        <v>7765900</v>
      </c>
      <c r="I66" s="13">
        <v>7582700</v>
      </c>
      <c r="J66" s="13">
        <v>7497400</v>
      </c>
      <c r="K66" s="13">
        <v>7360700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-546700</v>
      </c>
      <c r="F72" s="13">
        <v>-558000</v>
      </c>
      <c r="G72" s="13">
        <v>-361200</v>
      </c>
      <c r="H72" s="13">
        <v>-321900</v>
      </c>
      <c r="I72" s="13">
        <v>-234400</v>
      </c>
      <c r="J72" s="13">
        <v>-211400</v>
      </c>
      <c r="K72" s="13">
        <v>-193800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481900</v>
      </c>
      <c r="F76" s="13">
        <v>465000</v>
      </c>
      <c r="G76" s="13">
        <v>667200</v>
      </c>
      <c r="H76" s="13">
        <v>715600</v>
      </c>
      <c r="I76" s="13">
        <v>809000</v>
      </c>
      <c r="J76" s="13">
        <v>842400</v>
      </c>
      <c r="K76" s="13">
        <v>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-49800</v>
      </c>
      <c r="E81" s="13">
        <v>11300</v>
      </c>
      <c r="F81" s="13">
        <v>-198200</v>
      </c>
      <c r="G81" s="13">
        <v>-39500</v>
      </c>
      <c r="H81" s="13">
        <v>-84300</v>
      </c>
      <c r="I81" s="13">
        <v>-18400</v>
      </c>
      <c r="J81" s="13">
        <v>-12000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71100</v>
      </c>
      <c r="F83" s="13">
        <v>73600</v>
      </c>
      <c r="G83" s="13">
        <v>73800</v>
      </c>
      <c r="H83" s="13">
        <v>72100</v>
      </c>
      <c r="I83" s="13">
        <v>71100</v>
      </c>
      <c r="J83" s="13">
        <v>70000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439000</v>
      </c>
      <c r="E89" s="13">
        <v>127200</v>
      </c>
      <c r="F89" s="13">
        <v>77200</v>
      </c>
      <c r="G89" s="13">
        <v>73800</v>
      </c>
      <c r="H89" s="13">
        <v>105200</v>
      </c>
      <c r="I89" s="13">
        <v>97700</v>
      </c>
      <c r="J89" s="13">
        <v>-26000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-10800</v>
      </c>
      <c r="F91" s="13">
        <v>-9600</v>
      </c>
      <c r="G91" s="13">
        <v>35400</v>
      </c>
      <c r="H91" s="13">
        <v>-124500</v>
      </c>
      <c r="I91" s="13">
        <v>-129300</v>
      </c>
      <c r="J91" s="13">
        <v>-249100</v>
      </c>
      <c r="K91" s="13">
        <v>-147100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-9500</v>
      </c>
      <c r="F94" s="13">
        <v>-36200</v>
      </c>
      <c r="G94" s="13">
        <v>123000</v>
      </c>
      <c r="H94" s="13">
        <v>-127700</v>
      </c>
      <c r="I94" s="13">
        <v>-79100</v>
      </c>
      <c r="J94" s="13">
        <v>-251100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</v>
      </c>
      <c r="I96" s="13">
        <v>-5400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-252500</v>
      </c>
      <c r="E100" s="13">
        <v>-54100</v>
      </c>
      <c r="F100" s="13">
        <v>28900</v>
      </c>
      <c r="G100" s="13">
        <v>-370200</v>
      </c>
      <c r="H100" s="13">
        <v>13200</v>
      </c>
      <c r="I100" s="13">
        <v>28600</v>
      </c>
      <c r="J100" s="13">
        <v>190600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234300</v>
      </c>
      <c r="E102" s="13">
        <v>63600</v>
      </c>
      <c r="F102" s="13">
        <v>69900</v>
      </c>
      <c r="G102" s="13">
        <v>-173400</v>
      </c>
      <c r="H102" s="13">
        <v>-9300</v>
      </c>
      <c r="I102" s="13">
        <v>47200</v>
      </c>
      <c r="J102" s="13">
        <v>-86600</v>
      </c>
      <c r="K102" s="13">
        <v>-34400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1227000</v>
      </c>
      <c r="E8" s="13">
        <v>1302100</v>
      </c>
      <c r="F8" s="13">
        <v>1254100</v>
      </c>
      <c r="G8" s="13">
        <v>1211200</v>
      </c>
      <c r="H8" s="13">
        <v>1182800</v>
      </c>
      <c r="I8" s="13">
        <v>1253600</v>
      </c>
      <c r="J8" s="13">
        <v>1208900</v>
      </c>
      <c r="K8" s="13">
        <v>2348300</v>
      </c>
    </row>
    <row r="9" spans="1:11" x14ac:dyDescent="0.2">
      <c r="C9" s="11" t="s">
        <v>22</v>
      </c>
      <c r="D9" s="13">
        <v>532900</v>
      </c>
      <c r="E9" s="13">
        <v>608500</v>
      </c>
      <c r="F9" s="13">
        <v>530400</v>
      </c>
      <c r="G9" s="13">
        <v>519500</v>
      </c>
      <c r="H9" s="13">
        <v>508400</v>
      </c>
      <c r="I9" s="13">
        <v>621800</v>
      </c>
      <c r="J9" s="13">
        <v>512700</v>
      </c>
      <c r="K9" s="13">
        <v>1011800</v>
      </c>
    </row>
    <row r="10" spans="1:11" x14ac:dyDescent="0.2">
      <c r="C10" s="11" t="s">
        <v>23</v>
      </c>
      <c r="D10" s="13">
        <v>694100</v>
      </c>
      <c r="E10" s="13">
        <v>693500</v>
      </c>
      <c r="F10" s="13">
        <v>723700</v>
      </c>
      <c r="G10" s="13">
        <v>691700</v>
      </c>
      <c r="H10" s="13">
        <v>674400</v>
      </c>
      <c r="I10" s="13">
        <v>631800</v>
      </c>
      <c r="J10" s="13">
        <v>696200</v>
      </c>
      <c r="K10" s="13">
        <v>1336500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258400</v>
      </c>
      <c r="E15" s="13">
        <v>263100</v>
      </c>
      <c r="F15" s="13">
        <v>262500</v>
      </c>
      <c r="G15" s="13">
        <v>263100</v>
      </c>
      <c r="H15" s="13">
        <v>259000</v>
      </c>
      <c r="I15" s="13">
        <v>222900</v>
      </c>
      <c r="J15" s="13">
        <v>267200</v>
      </c>
      <c r="K15" s="13">
        <v>689900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1063800</v>
      </c>
      <c r="E17" s="13">
        <v>1171400</v>
      </c>
      <c r="F17" s="13">
        <v>1030400</v>
      </c>
      <c r="G17" s="13">
        <v>1039900</v>
      </c>
      <c r="H17" s="13">
        <v>1027500</v>
      </c>
      <c r="I17" s="13">
        <v>1151100</v>
      </c>
      <c r="J17" s="13">
        <v>1000300</v>
      </c>
      <c r="K17" s="13">
        <v>2168600</v>
      </c>
    </row>
    <row r="18" spans="3:11" x14ac:dyDescent="0.2">
      <c r="C18" s="11" t="s">
        <v>30</v>
      </c>
      <c r="D18" s="13">
        <v>163100</v>
      </c>
      <c r="E18" s="13">
        <v>130700</v>
      </c>
      <c r="F18" s="13">
        <v>223700</v>
      </c>
      <c r="G18" s="13">
        <v>171200</v>
      </c>
      <c r="H18" s="13">
        <v>155300</v>
      </c>
      <c r="I18" s="13">
        <v>102500</v>
      </c>
      <c r="J18" s="13">
        <v>208700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-5800</v>
      </c>
      <c r="F20" s="13">
        <v>-4300</v>
      </c>
      <c r="G20" s="13">
        <v>-22000</v>
      </c>
      <c r="H20" s="13">
        <v>-1300</v>
      </c>
      <c r="I20" s="13">
        <v>-9400</v>
      </c>
      <c r="J20" s="13">
        <v>-6300</v>
      </c>
      <c r="K20" s="13">
        <v>6400</v>
      </c>
    </row>
    <row r="21" spans="3:11" x14ac:dyDescent="0.2">
      <c r="C21" s="11" t="s">
        <v>33</v>
      </c>
      <c r="D21" s="13">
        <v>404600</v>
      </c>
      <c r="E21" s="13">
        <v>387900</v>
      </c>
      <c r="F21" s="13">
        <v>481900</v>
      </c>
      <c r="G21" s="13">
        <v>412100</v>
      </c>
      <c r="H21" s="13">
        <v>413000</v>
      </c>
      <c r="I21" s="13">
        <v>315900</v>
      </c>
      <c r="J21" s="13">
        <v>429000</v>
      </c>
      <c r="K21" s="13">
        <v>796100</v>
      </c>
    </row>
    <row r="22" spans="3:11" x14ac:dyDescent="0.2">
      <c r="C22" s="11" t="s">
        <v>34</v>
      </c>
      <c r="D22" s="13">
        <v>29200</v>
      </c>
      <c r="E22" s="13">
        <v>27300</v>
      </c>
      <c r="F22" s="13">
        <v>28700</v>
      </c>
      <c r="G22" s="13">
        <v>29100</v>
      </c>
      <c r="H22" s="13">
        <v>28900</v>
      </c>
      <c r="I22" s="13">
        <v>20200</v>
      </c>
      <c r="J22" s="13">
        <v>27600</v>
      </c>
      <c r="K22" s="13">
        <v>54500</v>
      </c>
    </row>
    <row r="23" spans="3:11" x14ac:dyDescent="0.2">
      <c r="C23" s="11" t="s">
        <v>35</v>
      </c>
      <c r="D23" s="13">
        <v>117000</v>
      </c>
      <c r="E23" s="13">
        <v>97600</v>
      </c>
      <c r="F23" s="13">
        <v>190700</v>
      </c>
      <c r="G23" s="13">
        <v>120100</v>
      </c>
      <c r="H23" s="13">
        <v>125000</v>
      </c>
      <c r="I23" s="13">
        <v>72900</v>
      </c>
      <c r="J23" s="13">
        <v>174800</v>
      </c>
      <c r="K23" s="13">
        <v>131700</v>
      </c>
    </row>
    <row r="24" spans="3:11" x14ac:dyDescent="0.2">
      <c r="C24" s="11" t="s">
        <v>36</v>
      </c>
      <c r="D24" s="13">
        <v>18100</v>
      </c>
      <c r="E24" s="13">
        <v>58600</v>
      </c>
      <c r="F24" s="13">
        <v>39800</v>
      </c>
      <c r="G24" s="13">
        <v>42500</v>
      </c>
      <c r="H24" s="13">
        <v>29900</v>
      </c>
      <c r="I24" s="13">
        <v>25700</v>
      </c>
      <c r="J24" s="13">
        <v>47700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39000</v>
      </c>
      <c r="F26" s="13">
        <v>151000</v>
      </c>
      <c r="G26" s="13">
        <v>77500</v>
      </c>
      <c r="H26" s="13">
        <v>95100</v>
      </c>
      <c r="I26" s="13">
        <v>47200</v>
      </c>
      <c r="J26" s="13">
        <v>127000</v>
      </c>
      <c r="K26" s="13">
        <v>95700</v>
      </c>
    </row>
    <row r="27" spans="3:11" x14ac:dyDescent="0.2">
      <c r="C27" s="11" t="s">
        <v>38</v>
      </c>
      <c r="D27" s="13">
        <v>98800</v>
      </c>
      <c r="E27" s="13">
        <v>38900</v>
      </c>
      <c r="F27" s="13">
        <v>150700</v>
      </c>
      <c r="G27" s="13">
        <v>77300</v>
      </c>
      <c r="H27" s="13">
        <v>95000</v>
      </c>
      <c r="I27" s="13">
        <v>47000</v>
      </c>
      <c r="J27" s="13">
        <v>126800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5800</v>
      </c>
      <c r="F32" s="13">
        <v>4300</v>
      </c>
      <c r="G32" s="13">
        <v>22000</v>
      </c>
      <c r="H32" s="13">
        <v>1300</v>
      </c>
      <c r="I32" s="13">
        <v>9400</v>
      </c>
      <c r="J32" s="13">
        <v>6300</v>
      </c>
      <c r="K32" s="13">
        <v>-6400</v>
      </c>
    </row>
    <row r="33" spans="2:11" x14ac:dyDescent="0.2">
      <c r="C33" s="11" t="s">
        <v>44</v>
      </c>
      <c r="D33" s="13">
        <v>98800</v>
      </c>
      <c r="E33" s="13">
        <v>38900</v>
      </c>
      <c r="F33" s="13">
        <v>150700</v>
      </c>
      <c r="G33" s="13">
        <v>77300</v>
      </c>
      <c r="H33" s="13">
        <v>95000</v>
      </c>
      <c r="I33" s="13">
        <v>47000</v>
      </c>
      <c r="J33" s="13">
        <v>126800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38900</v>
      </c>
      <c r="F35" s="13">
        <v>150700</v>
      </c>
      <c r="G35" s="13">
        <v>77300</v>
      </c>
      <c r="H35" s="13">
        <v>95000</v>
      </c>
      <c r="I35" s="13">
        <v>47000</v>
      </c>
      <c r="J35" s="13">
        <v>126800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155400</v>
      </c>
      <c r="F41" s="13">
        <v>56600</v>
      </c>
      <c r="G41" s="13">
        <v>48800</v>
      </c>
      <c r="H41" s="13">
        <v>59000</v>
      </c>
      <c r="I41" s="13">
        <v>70400</v>
      </c>
      <c r="J41" s="13">
        <v>55000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1037500</v>
      </c>
      <c r="E43" s="13">
        <v>1106100</v>
      </c>
      <c r="F43" s="13">
        <v>969200</v>
      </c>
      <c r="G43" s="13">
        <v>1102500</v>
      </c>
      <c r="H43" s="13">
        <v>927000</v>
      </c>
      <c r="I43" s="13">
        <v>1080500</v>
      </c>
      <c r="J43" s="13">
        <v>1036300</v>
      </c>
      <c r="K43" s="13">
        <v>1012500</v>
      </c>
    </row>
    <row r="44" spans="2:11" x14ac:dyDescent="0.2">
      <c r="C44" s="11" t="s">
        <v>52</v>
      </c>
      <c r="D44" s="13">
        <v>123900</v>
      </c>
      <c r="E44" s="13">
        <v>121100</v>
      </c>
      <c r="F44" s="13">
        <v>113600</v>
      </c>
      <c r="G44" s="13">
        <v>129000</v>
      </c>
      <c r="H44" s="13">
        <v>138200</v>
      </c>
      <c r="I44" s="13">
        <v>145300</v>
      </c>
      <c r="J44" s="13">
        <v>126700</v>
      </c>
      <c r="K44" s="13">
        <v>120300</v>
      </c>
    </row>
    <row r="45" spans="2:11" x14ac:dyDescent="0.2">
      <c r="C45" s="11" t="s">
        <v>53</v>
      </c>
      <c r="D45" s="13">
        <v>205900</v>
      </c>
      <c r="E45" s="13">
        <v>201600</v>
      </c>
      <c r="F45" s="13">
        <v>339000</v>
      </c>
      <c r="G45" s="13">
        <v>162800</v>
      </c>
      <c r="H45" s="13">
        <v>319100</v>
      </c>
      <c r="I45" s="13">
        <v>331000</v>
      </c>
      <c r="J45" s="13">
        <v>171800</v>
      </c>
      <c r="K45" s="13">
        <v>188700</v>
      </c>
    </row>
    <row r="46" spans="2:11" x14ac:dyDescent="0.2">
      <c r="C46" s="11" t="s">
        <v>54</v>
      </c>
      <c r="D46" s="13">
        <v>1496800</v>
      </c>
      <c r="E46" s="13">
        <v>1584200</v>
      </c>
      <c r="F46" s="13">
        <v>1478400</v>
      </c>
      <c r="G46" s="13">
        <v>1443200</v>
      </c>
      <c r="H46" s="13">
        <v>1443300</v>
      </c>
      <c r="I46" s="13">
        <v>1457600</v>
      </c>
      <c r="J46" s="13">
        <v>1389800</v>
      </c>
      <c r="K46" s="13">
        <v>1392000</v>
      </c>
    </row>
    <row r="47" spans="2:11" x14ac:dyDescent="0.2">
      <c r="C47" s="11" t="s">
        <v>55</v>
      </c>
      <c r="D47" s="13">
        <v>13500</v>
      </c>
      <c r="E47" s="13">
        <v>15900</v>
      </c>
      <c r="F47" s="13">
        <v>14200</v>
      </c>
      <c r="G47" s="13">
        <v>50900</v>
      </c>
      <c r="H47" s="13">
        <v>50600</v>
      </c>
      <c r="I47" s="13">
        <v>49500</v>
      </c>
      <c r="J47" s="13">
        <v>50300</v>
      </c>
      <c r="K47" s="13">
        <v>49800</v>
      </c>
    </row>
    <row r="48" spans="2:11" x14ac:dyDescent="0.2">
      <c r="C48" s="11" t="s">
        <v>56</v>
      </c>
      <c r="D48" s="13">
        <v>4129400</v>
      </c>
      <c r="E48" s="13">
        <v>4189200</v>
      </c>
      <c r="F48" s="13">
        <v>4176100</v>
      </c>
      <c r="G48" s="13">
        <v>4138000</v>
      </c>
      <c r="H48" s="13">
        <v>4103700</v>
      </c>
      <c r="I48" s="13">
        <v>4127800</v>
      </c>
      <c r="J48" s="13">
        <v>2931600</v>
      </c>
      <c r="K48" s="13">
        <v>2924000</v>
      </c>
    </row>
    <row r="49" spans="3:11" x14ac:dyDescent="0.2">
      <c r="C49" s="11" t="s">
        <v>57</v>
      </c>
      <c r="D49" s="13">
        <v>3329900</v>
      </c>
      <c r="E49" s="13">
        <v>3392700</v>
      </c>
      <c r="F49" s="13">
        <v>3354700</v>
      </c>
      <c r="G49" s="13">
        <v>3391800</v>
      </c>
      <c r="H49" s="13">
        <v>3353700</v>
      </c>
      <c r="I49" s="13">
        <v>3389900</v>
      </c>
      <c r="J49" s="13">
        <v>3395300</v>
      </c>
      <c r="K49" s="13">
        <v>3447100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217200</v>
      </c>
      <c r="F52" s="13">
        <v>260500</v>
      </c>
      <c r="G52" s="13">
        <v>274600</v>
      </c>
      <c r="H52" s="13">
        <v>282000</v>
      </c>
      <c r="I52" s="13">
        <v>290600</v>
      </c>
      <c r="J52" s="13">
        <v>331400</v>
      </c>
      <c r="K52" s="13">
        <v>361400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9177700</v>
      </c>
      <c r="E54" s="13">
        <v>9399100</v>
      </c>
      <c r="F54" s="13">
        <v>9283900</v>
      </c>
      <c r="G54" s="13">
        <v>9298500</v>
      </c>
      <c r="H54" s="13">
        <v>9233300</v>
      </c>
      <c r="I54" s="13">
        <v>9315500</v>
      </c>
      <c r="J54" s="13">
        <v>8098400</v>
      </c>
      <c r="K54" s="13">
        <v>8174300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962100</v>
      </c>
      <c r="E57" s="13">
        <v>1007300</v>
      </c>
      <c r="F57" s="13">
        <v>941200</v>
      </c>
      <c r="G57" s="13">
        <v>938700</v>
      </c>
      <c r="H57" s="13">
        <v>928500</v>
      </c>
      <c r="I57" s="13">
        <v>1038800</v>
      </c>
      <c r="J57" s="13">
        <v>876000</v>
      </c>
      <c r="K57" s="13">
        <v>864900</v>
      </c>
    </row>
    <row r="58" spans="3:11" x14ac:dyDescent="0.2">
      <c r="C58" s="11" t="s">
        <v>66</v>
      </c>
      <c r="D58" s="13">
        <v>164900</v>
      </c>
      <c r="E58" s="13">
        <v>305300</v>
      </c>
      <c r="F58" s="13">
        <v>299500</v>
      </c>
      <c r="G58" s="13">
        <v>495200</v>
      </c>
      <c r="H58" s="13">
        <v>383600</v>
      </c>
      <c r="I58" s="13">
        <v>430400</v>
      </c>
      <c r="J58" s="13">
        <v>320000</v>
      </c>
      <c r="K58" s="13">
        <v>468200</v>
      </c>
    </row>
    <row r="59" spans="3:11" x14ac:dyDescent="0.2">
      <c r="C59" s="11" t="s">
        <v>67</v>
      </c>
      <c r="D59" s="13">
        <v>499000</v>
      </c>
      <c r="E59" s="13">
        <v>501400</v>
      </c>
      <c r="F59" s="13">
        <v>493000</v>
      </c>
      <c r="G59" s="13">
        <v>486600</v>
      </c>
      <c r="H59" s="13">
        <v>478200</v>
      </c>
      <c r="I59" s="13">
        <v>466600</v>
      </c>
      <c r="J59" s="13">
        <v>495500</v>
      </c>
      <c r="K59" s="13">
        <v>514100</v>
      </c>
    </row>
    <row r="60" spans="3:11" x14ac:dyDescent="0.2">
      <c r="C60" s="11" t="s">
        <v>68</v>
      </c>
      <c r="D60" s="13">
        <v>1626000</v>
      </c>
      <c r="E60" s="13">
        <v>1814000</v>
      </c>
      <c r="F60" s="13">
        <v>1733700</v>
      </c>
      <c r="G60" s="13">
        <v>1920500</v>
      </c>
      <c r="H60" s="13">
        <v>1790200</v>
      </c>
      <c r="I60" s="13">
        <v>1935900</v>
      </c>
      <c r="J60" s="13">
        <v>1691500</v>
      </c>
      <c r="K60" s="13">
        <v>1847300</v>
      </c>
    </row>
    <row r="61" spans="3:11" x14ac:dyDescent="0.2">
      <c r="C61" s="11" t="s">
        <v>69</v>
      </c>
      <c r="D61" s="13">
        <v>3643600</v>
      </c>
      <c r="E61" s="13">
        <v>3685900</v>
      </c>
      <c r="F61" s="13">
        <v>3690000</v>
      </c>
      <c r="G61" s="13">
        <v>3708600</v>
      </c>
      <c r="H61" s="13">
        <v>3715900</v>
      </c>
      <c r="I61" s="13">
        <v>3761200</v>
      </c>
      <c r="J61" s="13">
        <v>2809200</v>
      </c>
      <c r="K61" s="13">
        <v>2807900</v>
      </c>
    </row>
    <row r="62" spans="3:11" x14ac:dyDescent="0.2">
      <c r="C62" s="11" t="s">
        <v>70</v>
      </c>
      <c r="D62" s="13">
        <v>956500</v>
      </c>
      <c r="E62" s="13">
        <v>968600</v>
      </c>
      <c r="F62" s="13">
        <v>963500</v>
      </c>
      <c r="G62" s="13">
        <v>923200</v>
      </c>
      <c r="H62" s="13">
        <v>911600</v>
      </c>
      <c r="I62" s="13">
        <v>930300</v>
      </c>
      <c r="J62" s="13">
        <v>934400</v>
      </c>
      <c r="K62" s="13">
        <v>960700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6228000</v>
      </c>
      <c r="E66" s="13">
        <v>6471100</v>
      </c>
      <c r="F66" s="13">
        <v>6387200</v>
      </c>
      <c r="G66" s="13">
        <v>6554700</v>
      </c>
      <c r="H66" s="13">
        <v>6417700</v>
      </c>
      <c r="I66" s="13">
        <v>6605300</v>
      </c>
      <c r="J66" s="13">
        <v>5437800</v>
      </c>
      <c r="K66" s="13">
        <v>5618300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975100</v>
      </c>
      <c r="E72" s="13">
        <v>1639700</v>
      </c>
      <c r="F72" s="13" t="s">
        <v>92</v>
      </c>
      <c r="G72" s="13">
        <v>686600</v>
      </c>
      <c r="H72" s="13" t="s">
        <v>92</v>
      </c>
      <c r="I72" s="13">
        <v>668500</v>
      </c>
      <c r="J72" s="13">
        <v>621400</v>
      </c>
      <c r="K72" s="13">
        <v>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2949600</v>
      </c>
      <c r="E76" s="13">
        <v>2928000</v>
      </c>
      <c r="F76" s="13">
        <v>2896700</v>
      </c>
      <c r="G76" s="13">
        <v>2743900</v>
      </c>
      <c r="H76" s="13">
        <v>2815600</v>
      </c>
      <c r="I76" s="13">
        <v>2710200</v>
      </c>
      <c r="J76" s="13">
        <v>2660700</v>
      </c>
      <c r="K76" s="13">
        <v>2556000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98800</v>
      </c>
      <c r="E81" s="13">
        <v>38900</v>
      </c>
      <c r="F81" s="13">
        <v>150700</v>
      </c>
      <c r="G81" s="13">
        <v>77300</v>
      </c>
      <c r="H81" s="13">
        <v>95000</v>
      </c>
      <c r="I81" s="13">
        <v>47000</v>
      </c>
      <c r="J81" s="13">
        <v>126800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263100</v>
      </c>
      <c r="F83" s="13">
        <v>262500</v>
      </c>
      <c r="G83" s="13">
        <v>262900</v>
      </c>
      <c r="H83" s="13">
        <v>259100</v>
      </c>
      <c r="I83" s="13">
        <v>222900</v>
      </c>
      <c r="J83" s="13">
        <v>226600</v>
      </c>
      <c r="K83" s="13">
        <v>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412700</v>
      </c>
      <c r="E89" s="13">
        <v>400300</v>
      </c>
      <c r="F89" s="13">
        <v>473700</v>
      </c>
      <c r="G89" s="13">
        <v>399700</v>
      </c>
      <c r="H89" s="13">
        <v>341100</v>
      </c>
      <c r="I89" s="13">
        <v>347900</v>
      </c>
      <c r="J89" s="13">
        <v>352300</v>
      </c>
      <c r="K89" s="13">
        <v>664700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-227300</v>
      </c>
      <c r="E91" s="13">
        <v>-223700</v>
      </c>
      <c r="F91" s="13">
        <v>-220100</v>
      </c>
      <c r="G91" s="13">
        <v>-284800</v>
      </c>
      <c r="H91" s="13">
        <v>-239400</v>
      </c>
      <c r="I91" s="13">
        <v>-235800</v>
      </c>
      <c r="J91" s="13">
        <v>-212900</v>
      </c>
      <c r="K91" s="13">
        <v>-405800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-224100</v>
      </c>
      <c r="E94" s="13">
        <v>-223100</v>
      </c>
      <c r="F94" s="13">
        <v>-219700</v>
      </c>
      <c r="G94" s="13">
        <v>-273600</v>
      </c>
      <c r="H94" s="13">
        <v>-237600</v>
      </c>
      <c r="I94" s="13">
        <v>-238200</v>
      </c>
      <c r="J94" s="13">
        <v>-206500</v>
      </c>
      <c r="K94" s="13">
        <v>-402700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-154400</v>
      </c>
      <c r="H96" s="13">
        <v>-600</v>
      </c>
      <c r="I96" s="13">
        <v>-200</v>
      </c>
      <c r="J96" s="13">
        <v>0</v>
      </c>
      <c r="K96" s="13">
        <v>-185200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-75500</v>
      </c>
      <c r="F100" s="13">
        <v>-247800</v>
      </c>
      <c r="G100" s="13">
        <v>-137100</v>
      </c>
      <c r="H100" s="13">
        <v>-115900</v>
      </c>
      <c r="I100" s="13">
        <v>-94500</v>
      </c>
      <c r="J100" s="13">
        <v>-159300</v>
      </c>
      <c r="K100" s="13">
        <v>-416300</v>
      </c>
    </row>
    <row r="101" spans="3:11" x14ac:dyDescent="0.2">
      <c r="C101" s="11" t="s">
        <v>19</v>
      </c>
      <c r="D101" s="13">
        <v>-5600</v>
      </c>
      <c r="E101" s="13">
        <v>-2900</v>
      </c>
      <c r="F101" s="13">
        <v>1600</v>
      </c>
      <c r="G101" s="13">
        <v>800</v>
      </c>
      <c r="H101" s="13">
        <v>900</v>
      </c>
      <c r="I101" s="13">
        <v>100</v>
      </c>
      <c r="J101" s="13">
        <v>-2000</v>
      </c>
      <c r="K101" s="13">
        <v>800</v>
      </c>
    </row>
    <row r="102" spans="3:11" x14ac:dyDescent="0.2">
      <c r="C102" s="11" t="s">
        <v>20</v>
      </c>
      <c r="D102" s="13">
        <v>-25900</v>
      </c>
      <c r="E102" s="13">
        <v>98800</v>
      </c>
      <c r="F102" s="13">
        <v>7800</v>
      </c>
      <c r="G102" s="13">
        <v>-10200</v>
      </c>
      <c r="H102" s="13">
        <v>-11400</v>
      </c>
      <c r="I102" s="13">
        <v>15300</v>
      </c>
      <c r="J102" s="13">
        <v>-15400</v>
      </c>
      <c r="K102" s="13">
        <v>-153600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600</v>
      </c>
      <c r="G8" s="13">
        <v>500</v>
      </c>
      <c r="H8" s="13">
        <v>300</v>
      </c>
      <c r="I8" s="13">
        <v>400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300</v>
      </c>
      <c r="H9" s="13">
        <v>400</v>
      </c>
      <c r="I9" s="13">
        <v>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-100</v>
      </c>
      <c r="I10" s="13">
        <v>100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1300</v>
      </c>
      <c r="G17" s="13">
        <v>1600</v>
      </c>
      <c r="H17" s="13">
        <v>4000</v>
      </c>
      <c r="I17" s="13">
        <v>3000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-700</v>
      </c>
      <c r="G18" s="13">
        <v>-1100</v>
      </c>
      <c r="H18" s="13">
        <v>-3700</v>
      </c>
      <c r="I18" s="13">
        <v>-2600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-500</v>
      </c>
      <c r="G20" s="13">
        <v>400</v>
      </c>
      <c r="H20" s="13">
        <v>-200</v>
      </c>
      <c r="I20" s="13">
        <v>-800</v>
      </c>
      <c r="J20" s="13">
        <v>-1100</v>
      </c>
      <c r="K20" s="13">
        <v>1200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-1200</v>
      </c>
      <c r="G21" s="13">
        <v>-500</v>
      </c>
      <c r="H21" s="13">
        <v>-3700</v>
      </c>
      <c r="I21" s="13">
        <v>-3200</v>
      </c>
      <c r="J21" s="13">
        <v>-1000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-1200</v>
      </c>
      <c r="G23" s="13">
        <v>-700</v>
      </c>
      <c r="H23" s="13">
        <v>-4000</v>
      </c>
      <c r="I23" s="13">
        <v>-3600</v>
      </c>
      <c r="J23" s="13">
        <v>-1400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0</v>
      </c>
      <c r="H24" s="13">
        <v>100</v>
      </c>
      <c r="I24" s="13">
        <v>-700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-700</v>
      </c>
      <c r="H26" s="13">
        <v>-4100</v>
      </c>
      <c r="I26" s="13">
        <v>-2900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-700</v>
      </c>
      <c r="H27" s="13">
        <v>-4100</v>
      </c>
      <c r="I27" s="13">
        <v>-2900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500</v>
      </c>
      <c r="G32" s="13">
        <v>-400</v>
      </c>
      <c r="H32" s="13">
        <v>200</v>
      </c>
      <c r="I32" s="13">
        <v>800</v>
      </c>
      <c r="J32" s="13">
        <v>1100</v>
      </c>
      <c r="K32" s="13">
        <v>-1200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-700</v>
      </c>
      <c r="H33" s="13">
        <v>-4100</v>
      </c>
      <c r="I33" s="13">
        <v>-2900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-700</v>
      </c>
      <c r="H35" s="13">
        <v>-4100</v>
      </c>
      <c r="I35" s="13">
        <v>-2900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6100</v>
      </c>
      <c r="F41" s="13">
        <v>7500</v>
      </c>
      <c r="G41" s="13">
        <v>7700</v>
      </c>
      <c r="H41" s="13">
        <v>8000</v>
      </c>
      <c r="I41" s="13">
        <v>8400</v>
      </c>
      <c r="J41" s="13">
        <v>10300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7600</v>
      </c>
      <c r="F43" s="13">
        <v>5900</v>
      </c>
      <c r="G43" s="13">
        <v>6300</v>
      </c>
      <c r="H43" s="13">
        <v>8900</v>
      </c>
      <c r="I43" s="13">
        <v>10700</v>
      </c>
      <c r="J43" s="13">
        <v>16100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17600</v>
      </c>
      <c r="F45" s="13">
        <v>27500</v>
      </c>
      <c r="G45" s="13">
        <v>11100</v>
      </c>
      <c r="H45" s="13">
        <v>5500</v>
      </c>
      <c r="I45" s="13">
        <v>9800</v>
      </c>
      <c r="J45" s="13">
        <v>22300</v>
      </c>
      <c r="K45" s="13">
        <v>30200</v>
      </c>
    </row>
    <row r="46" spans="2:11" x14ac:dyDescent="0.2">
      <c r="C46" s="11" t="s">
        <v>54</v>
      </c>
      <c r="D46" s="13">
        <v>30100</v>
      </c>
      <c r="E46" s="13">
        <v>31300</v>
      </c>
      <c r="F46" s="13">
        <v>40900</v>
      </c>
      <c r="G46" s="13">
        <v>25100</v>
      </c>
      <c r="H46" s="13">
        <v>22300</v>
      </c>
      <c r="I46" s="13">
        <v>29800</v>
      </c>
      <c r="J46" s="13">
        <v>48700</v>
      </c>
      <c r="K46" s="13">
        <v>51800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2200</v>
      </c>
      <c r="G48" s="13">
        <v>1600</v>
      </c>
      <c r="H48" s="13">
        <v>1400</v>
      </c>
      <c r="I48" s="13">
        <v>2000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700</v>
      </c>
      <c r="H52" s="13">
        <v>800</v>
      </c>
      <c r="I52" s="13">
        <v>1100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34200</v>
      </c>
      <c r="F54" s="13">
        <v>43900</v>
      </c>
      <c r="G54" s="13">
        <v>27500</v>
      </c>
      <c r="H54" s="13">
        <v>24600</v>
      </c>
      <c r="I54" s="13">
        <v>32900</v>
      </c>
      <c r="J54" s="13">
        <v>52000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0</v>
      </c>
      <c r="G58" s="13">
        <v>0</v>
      </c>
      <c r="H58" s="13">
        <v>2500</v>
      </c>
      <c r="I58" s="13">
        <v>4000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24100</v>
      </c>
      <c r="E59" s="13">
        <v>24500</v>
      </c>
      <c r="F59" s="13">
        <v>34600</v>
      </c>
      <c r="G59" s="13">
        <v>17500</v>
      </c>
      <c r="H59" s="13">
        <v>11600</v>
      </c>
      <c r="I59" s="13">
        <v>14600</v>
      </c>
      <c r="J59" s="13">
        <v>27500</v>
      </c>
      <c r="K59" s="13">
        <v>29600</v>
      </c>
    </row>
    <row r="60" spans="3:11" x14ac:dyDescent="0.2">
      <c r="C60" s="11" t="s">
        <v>68</v>
      </c>
      <c r="D60" s="13">
        <v>25900</v>
      </c>
      <c r="E60" s="13">
        <v>26300</v>
      </c>
      <c r="F60" s="13">
        <v>34600</v>
      </c>
      <c r="G60" s="13">
        <v>17500</v>
      </c>
      <c r="H60" s="13">
        <v>14100</v>
      </c>
      <c r="I60" s="13">
        <v>18500</v>
      </c>
      <c r="J60" s="13">
        <v>34800</v>
      </c>
      <c r="K60" s="13">
        <v>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26600</v>
      </c>
      <c r="F66" s="13">
        <v>35200</v>
      </c>
      <c r="G66" s="13">
        <v>17700</v>
      </c>
      <c r="H66" s="13">
        <v>14100</v>
      </c>
      <c r="I66" s="13">
        <v>18500</v>
      </c>
      <c r="J66" s="13">
        <v>34800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1500</v>
      </c>
      <c r="F72" s="13">
        <v>2600</v>
      </c>
      <c r="G72" s="13">
        <v>3800</v>
      </c>
      <c r="H72" s="13">
        <v>4500</v>
      </c>
      <c r="I72" s="13">
        <v>8600</v>
      </c>
      <c r="J72" s="13">
        <v>11400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7600</v>
      </c>
      <c r="F76" s="13">
        <v>8700</v>
      </c>
      <c r="G76" s="13">
        <v>9800</v>
      </c>
      <c r="H76" s="13">
        <v>10500</v>
      </c>
      <c r="I76" s="13">
        <v>14400</v>
      </c>
      <c r="J76" s="13">
        <v>17300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-700</v>
      </c>
      <c r="H81" s="13">
        <v>-4100</v>
      </c>
      <c r="I81" s="13">
        <v>-2900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-10800</v>
      </c>
      <c r="F89" s="13">
        <v>15400</v>
      </c>
      <c r="G89" s="13">
        <v>6200</v>
      </c>
      <c r="H89" s="13">
        <v>-4400</v>
      </c>
      <c r="I89" s="13">
        <v>-13000</v>
      </c>
      <c r="J89" s="13">
        <v>-8700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200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</v>
      </c>
      <c r="F94" s="13">
        <v>0</v>
      </c>
      <c r="G94" s="13">
        <v>2400</v>
      </c>
      <c r="H94" s="13">
        <v>2500</v>
      </c>
      <c r="I94" s="13">
        <v>2500</v>
      </c>
      <c r="J94" s="13">
        <v>-6900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400</v>
      </c>
      <c r="G100" s="13">
        <v>-2500</v>
      </c>
      <c r="H100" s="13">
        <v>-1500</v>
      </c>
      <c r="I100" s="13">
        <v>-3500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-500</v>
      </c>
      <c r="H101" s="13">
        <v>0</v>
      </c>
      <c r="I101" s="13">
        <v>-400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-1300</v>
      </c>
      <c r="E102" s="13">
        <v>-11400</v>
      </c>
      <c r="F102" s="13">
        <v>16300</v>
      </c>
      <c r="G102" s="13">
        <v>5600</v>
      </c>
      <c r="H102" s="13">
        <v>-3400</v>
      </c>
      <c r="I102" s="13">
        <v>-14300</v>
      </c>
      <c r="J102" s="13">
        <v>-10700</v>
      </c>
      <c r="K102" s="13">
        <v>3800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977800</v>
      </c>
      <c r="E8" s="13">
        <v>981500</v>
      </c>
      <c r="F8" s="13">
        <v>967300</v>
      </c>
      <c r="G8" s="13">
        <v>909200</v>
      </c>
      <c r="H8" s="13">
        <v>833400</v>
      </c>
      <c r="I8" s="13">
        <v>826200</v>
      </c>
      <c r="J8" s="13">
        <v>851600</v>
      </c>
      <c r="K8" s="13">
        <v>749700</v>
      </c>
    </row>
    <row r="9" spans="1:11" x14ac:dyDescent="0.2">
      <c r="C9" s="11" t="s">
        <v>22</v>
      </c>
      <c r="D9" s="13">
        <v>671000</v>
      </c>
      <c r="E9" s="13">
        <v>677200</v>
      </c>
      <c r="F9" s="13">
        <v>628500</v>
      </c>
      <c r="G9" s="13">
        <v>629200</v>
      </c>
      <c r="H9" s="13">
        <v>573900</v>
      </c>
      <c r="I9" s="13">
        <v>571900</v>
      </c>
      <c r="J9" s="13">
        <v>550000</v>
      </c>
      <c r="K9" s="13">
        <v>498100</v>
      </c>
    </row>
    <row r="10" spans="1:11" x14ac:dyDescent="0.2">
      <c r="C10" s="11" t="s">
        <v>23</v>
      </c>
      <c r="D10" s="13">
        <v>306700</v>
      </c>
      <c r="E10" s="13">
        <v>304400</v>
      </c>
      <c r="F10" s="13">
        <v>338800</v>
      </c>
      <c r="G10" s="13">
        <v>280000</v>
      </c>
      <c r="H10" s="13">
        <v>259500</v>
      </c>
      <c r="I10" s="13">
        <v>254300</v>
      </c>
      <c r="J10" s="13">
        <v>301700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17800</v>
      </c>
      <c r="F14" s="13">
        <v>18500</v>
      </c>
      <c r="G14" s="13">
        <v>3100</v>
      </c>
      <c r="H14" s="13">
        <v>10600</v>
      </c>
      <c r="I14" s="13">
        <v>50900</v>
      </c>
      <c r="J14" s="13">
        <v>16100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715000</v>
      </c>
      <c r="F17" s="13">
        <v>750400</v>
      </c>
      <c r="G17" s="13">
        <v>672200</v>
      </c>
      <c r="H17" s="13">
        <v>612200</v>
      </c>
      <c r="I17" s="13">
        <v>760000</v>
      </c>
      <c r="J17" s="13">
        <v>471700</v>
      </c>
      <c r="K17" s="13">
        <v>498400</v>
      </c>
    </row>
    <row r="18" spans="3:11" x14ac:dyDescent="0.2">
      <c r="C18" s="11" t="s">
        <v>30</v>
      </c>
      <c r="D18" s="13">
        <v>311800</v>
      </c>
      <c r="E18" s="13">
        <v>266500</v>
      </c>
      <c r="F18" s="13">
        <v>216900</v>
      </c>
      <c r="G18" s="13">
        <v>237000</v>
      </c>
      <c r="H18" s="13">
        <v>221200</v>
      </c>
      <c r="I18" s="13">
        <v>66300</v>
      </c>
      <c r="J18" s="13">
        <v>379900</v>
      </c>
      <c r="K18" s="13">
        <v>251300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-85500</v>
      </c>
      <c r="F20" s="13">
        <v>-25800</v>
      </c>
      <c r="G20" s="13">
        <v>-101900</v>
      </c>
      <c r="H20" s="13">
        <v>-94000</v>
      </c>
      <c r="I20" s="13">
        <v>177900</v>
      </c>
      <c r="J20" s="13">
        <v>-284900</v>
      </c>
      <c r="K20" s="13">
        <v>-144500</v>
      </c>
    </row>
    <row r="21" spans="3:11" x14ac:dyDescent="0.2">
      <c r="C21" s="11" t="s">
        <v>33</v>
      </c>
      <c r="D21" s="13">
        <v>397600</v>
      </c>
      <c r="E21" s="13">
        <v>386400</v>
      </c>
      <c r="F21" s="13">
        <v>366300</v>
      </c>
      <c r="G21" s="13">
        <v>320700</v>
      </c>
      <c r="H21" s="13">
        <v>299300</v>
      </c>
      <c r="I21" s="13">
        <v>430700</v>
      </c>
      <c r="J21" s="13">
        <v>237400</v>
      </c>
      <c r="K21" s="13">
        <v>259500</v>
      </c>
    </row>
    <row r="22" spans="3:11" x14ac:dyDescent="0.2">
      <c r="C22" s="11" t="s">
        <v>34</v>
      </c>
      <c r="D22" s="13">
        <v>32300</v>
      </c>
      <c r="E22" s="13">
        <v>36000</v>
      </c>
      <c r="F22" s="13">
        <v>40100</v>
      </c>
      <c r="G22" s="13">
        <v>40800</v>
      </c>
      <c r="H22" s="13">
        <v>34500</v>
      </c>
      <c r="I22" s="13">
        <v>100200</v>
      </c>
      <c r="J22" s="13">
        <v>32500</v>
      </c>
      <c r="K22" s="13">
        <v>22800</v>
      </c>
    </row>
    <row r="23" spans="3:11" x14ac:dyDescent="0.2">
      <c r="C23" s="11" t="s">
        <v>35</v>
      </c>
      <c r="D23" s="13">
        <v>164200</v>
      </c>
      <c r="E23" s="13">
        <v>145000</v>
      </c>
      <c r="F23" s="13">
        <v>151000</v>
      </c>
      <c r="G23" s="13">
        <v>94300</v>
      </c>
      <c r="H23" s="13">
        <v>92700</v>
      </c>
      <c r="I23" s="13">
        <v>144000</v>
      </c>
      <c r="J23" s="13">
        <v>62500</v>
      </c>
      <c r="K23" s="13">
        <v>83900</v>
      </c>
    </row>
    <row r="24" spans="3:11" x14ac:dyDescent="0.2">
      <c r="C24" s="11" t="s">
        <v>36</v>
      </c>
      <c r="D24" s="13">
        <v>35900</v>
      </c>
      <c r="E24" s="13">
        <v>34300</v>
      </c>
      <c r="F24" s="13">
        <v>33700</v>
      </c>
      <c r="G24" s="13">
        <v>23900</v>
      </c>
      <c r="H24" s="13">
        <v>23500</v>
      </c>
      <c r="I24" s="13">
        <v>5700</v>
      </c>
      <c r="J24" s="13">
        <v>21200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110700</v>
      </c>
      <c r="F26" s="13">
        <v>117400</v>
      </c>
      <c r="G26" s="13">
        <v>70400</v>
      </c>
      <c r="H26" s="13">
        <v>69300</v>
      </c>
      <c r="I26" s="13">
        <v>138300</v>
      </c>
      <c r="J26" s="13">
        <v>41300</v>
      </c>
      <c r="K26" s="13">
        <v>63100</v>
      </c>
    </row>
    <row r="27" spans="3:11" x14ac:dyDescent="0.2">
      <c r="C27" s="11" t="s">
        <v>38</v>
      </c>
      <c r="D27" s="13">
        <v>128200</v>
      </c>
      <c r="E27" s="13">
        <v>111000</v>
      </c>
      <c r="F27" s="13">
        <v>117700</v>
      </c>
      <c r="G27" s="13">
        <v>68300</v>
      </c>
      <c r="H27" s="13">
        <v>66400</v>
      </c>
      <c r="I27" s="13">
        <v>126900</v>
      </c>
      <c r="J27" s="13">
        <v>35400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115300</v>
      </c>
      <c r="E32" s="13">
        <v>85500</v>
      </c>
      <c r="F32" s="13">
        <v>25800</v>
      </c>
      <c r="G32" s="13">
        <v>101900</v>
      </c>
      <c r="H32" s="13">
        <v>94000</v>
      </c>
      <c r="I32" s="13">
        <v>-177900</v>
      </c>
      <c r="J32" s="13">
        <v>284900</v>
      </c>
      <c r="K32" s="13">
        <v>144500</v>
      </c>
    </row>
    <row r="33" spans="2:11" x14ac:dyDescent="0.2">
      <c r="C33" s="11" t="s">
        <v>44</v>
      </c>
      <c r="D33" s="13">
        <v>128200</v>
      </c>
      <c r="E33" s="13">
        <v>111000</v>
      </c>
      <c r="F33" s="13">
        <v>117700</v>
      </c>
      <c r="G33" s="13">
        <v>68300</v>
      </c>
      <c r="H33" s="13">
        <v>179800</v>
      </c>
      <c r="I33" s="13">
        <v>126900</v>
      </c>
      <c r="J33" s="13">
        <v>35400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128200</v>
      </c>
      <c r="E35" s="13">
        <v>111000</v>
      </c>
      <c r="F35" s="13">
        <v>117700</v>
      </c>
      <c r="G35" s="13">
        <v>68300</v>
      </c>
      <c r="H35" s="13">
        <v>179800</v>
      </c>
      <c r="I35" s="13">
        <v>126900</v>
      </c>
      <c r="J35" s="13">
        <v>35400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1352800</v>
      </c>
      <c r="E41" s="13">
        <v>1503600</v>
      </c>
      <c r="F41" s="13">
        <v>1611700</v>
      </c>
      <c r="G41" s="13">
        <v>1569300</v>
      </c>
      <c r="H41" s="13">
        <v>1305200</v>
      </c>
      <c r="I41" s="13">
        <v>1089500</v>
      </c>
      <c r="J41" s="13">
        <v>1284800</v>
      </c>
      <c r="K41" s="13">
        <v>1039800</v>
      </c>
    </row>
    <row r="42" spans="2:11" x14ac:dyDescent="0.2">
      <c r="C42" s="11" t="s">
        <v>50</v>
      </c>
      <c r="D42" s="13">
        <v>101400</v>
      </c>
      <c r="E42" s="13">
        <v>51500</v>
      </c>
      <c r="F42" s="13">
        <v>29300</v>
      </c>
      <c r="G42" s="13">
        <v>33500</v>
      </c>
      <c r="H42" s="13">
        <v>21500</v>
      </c>
      <c r="I42" s="13">
        <v>7600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1082900</v>
      </c>
      <c r="E43" s="13">
        <v>1070700</v>
      </c>
      <c r="F43" s="13">
        <v>1037500</v>
      </c>
      <c r="G43" s="13">
        <v>1045600</v>
      </c>
      <c r="H43" s="13">
        <v>1379700</v>
      </c>
      <c r="I43" s="13">
        <v>1077600</v>
      </c>
      <c r="J43" s="13">
        <v>1133200</v>
      </c>
      <c r="K43" s="13">
        <v>1038900</v>
      </c>
    </row>
    <row r="44" spans="2:11" x14ac:dyDescent="0.2">
      <c r="C44" s="11" t="s">
        <v>52</v>
      </c>
      <c r="D44" s="13">
        <v>37600</v>
      </c>
      <c r="E44" s="13">
        <v>26200</v>
      </c>
      <c r="F44" s="13">
        <v>23800</v>
      </c>
      <c r="G44" s="13">
        <v>26700</v>
      </c>
      <c r="H44" s="13">
        <v>34600</v>
      </c>
      <c r="I44" s="13">
        <v>26500</v>
      </c>
      <c r="J44" s="13">
        <v>22800</v>
      </c>
      <c r="K44" s="13">
        <v>39300</v>
      </c>
    </row>
    <row r="45" spans="2:11" x14ac:dyDescent="0.2">
      <c r="C45" s="11" t="s">
        <v>53</v>
      </c>
      <c r="D45" s="13">
        <v>220800</v>
      </c>
      <c r="E45" s="13">
        <v>187000</v>
      </c>
      <c r="F45" s="13">
        <v>215600</v>
      </c>
      <c r="G45" s="13">
        <v>306300</v>
      </c>
      <c r="H45" s="13">
        <v>348700</v>
      </c>
      <c r="I45" s="13">
        <v>491600</v>
      </c>
      <c r="J45" s="13">
        <v>652700</v>
      </c>
      <c r="K45" s="13">
        <v>477700</v>
      </c>
    </row>
    <row r="46" spans="2:11" x14ac:dyDescent="0.2">
      <c r="C46" s="11" t="s">
        <v>54</v>
      </c>
      <c r="D46" s="13">
        <v>2795400</v>
      </c>
      <c r="E46" s="13">
        <v>2838900</v>
      </c>
      <c r="F46" s="13">
        <v>2918000</v>
      </c>
      <c r="G46" s="13">
        <v>2981600</v>
      </c>
      <c r="H46" s="13">
        <v>3089800</v>
      </c>
      <c r="I46" s="13">
        <v>2692800</v>
      </c>
      <c r="J46" s="13">
        <v>3095300</v>
      </c>
      <c r="K46" s="13">
        <v>2597900</v>
      </c>
    </row>
    <row r="47" spans="2:11" x14ac:dyDescent="0.2">
      <c r="C47" s="11" t="s">
        <v>55</v>
      </c>
      <c r="D47" s="13">
        <v>66600</v>
      </c>
      <c r="E47" s="13">
        <v>63300</v>
      </c>
      <c r="F47" s="13">
        <v>72200</v>
      </c>
      <c r="G47" s="13">
        <v>84100</v>
      </c>
      <c r="H47" s="13">
        <v>116600</v>
      </c>
      <c r="I47" s="13">
        <v>164800</v>
      </c>
      <c r="J47" s="13">
        <v>230700</v>
      </c>
      <c r="K47" s="13">
        <v>252600</v>
      </c>
    </row>
    <row r="48" spans="2:11" x14ac:dyDescent="0.2">
      <c r="C48" s="11" t="s">
        <v>56</v>
      </c>
      <c r="D48" s="13">
        <v>2075800</v>
      </c>
      <c r="E48" s="13">
        <v>2093800</v>
      </c>
      <c r="F48" s="13">
        <v>2007100</v>
      </c>
      <c r="G48" s="13">
        <v>1967100</v>
      </c>
      <c r="H48" s="13">
        <v>1898700</v>
      </c>
      <c r="I48" s="13">
        <v>1828100</v>
      </c>
      <c r="J48" s="13">
        <v>1760900</v>
      </c>
      <c r="K48" s="13">
        <v>1708500</v>
      </c>
    </row>
    <row r="49" spans="3:11" x14ac:dyDescent="0.2">
      <c r="C49" s="11" t="s">
        <v>57</v>
      </c>
      <c r="D49" s="13">
        <v>1668800</v>
      </c>
      <c r="E49" s="13">
        <v>1660600</v>
      </c>
      <c r="F49" s="13">
        <v>1580900</v>
      </c>
      <c r="G49" s="13">
        <v>1533600</v>
      </c>
      <c r="H49" s="13">
        <v>1513600</v>
      </c>
      <c r="I49" s="13">
        <v>1524700</v>
      </c>
      <c r="J49" s="13">
        <v>1451400</v>
      </c>
      <c r="K49" s="13">
        <v>1418200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56700</v>
      </c>
      <c r="F52" s="13">
        <v>105700</v>
      </c>
      <c r="G52" s="13">
        <v>131700</v>
      </c>
      <c r="H52" s="13">
        <v>147900</v>
      </c>
      <c r="I52" s="13">
        <v>69600</v>
      </c>
      <c r="J52" s="13">
        <v>129200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6656500</v>
      </c>
      <c r="E54" s="13">
        <v>6713200</v>
      </c>
      <c r="F54" s="13">
        <v>6683900</v>
      </c>
      <c r="G54" s="13">
        <v>6698100</v>
      </c>
      <c r="H54" s="13">
        <v>6766600</v>
      </c>
      <c r="I54" s="13">
        <v>6280100</v>
      </c>
      <c r="J54" s="13">
        <v>6667600</v>
      </c>
      <c r="K54" s="13">
        <v>6024700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433700</v>
      </c>
      <c r="F57" s="13">
        <v>304500</v>
      </c>
      <c r="G57" s="13">
        <v>315600</v>
      </c>
      <c r="H57" s="13">
        <v>331400</v>
      </c>
      <c r="I57" s="13">
        <v>399700</v>
      </c>
      <c r="J57" s="13">
        <v>405900</v>
      </c>
      <c r="K57" s="13">
        <v>370900</v>
      </c>
    </row>
    <row r="58" spans="3:11" x14ac:dyDescent="0.2">
      <c r="C58" s="11" t="s">
        <v>66</v>
      </c>
      <c r="D58" s="13">
        <v>812900</v>
      </c>
      <c r="E58" s="13">
        <v>1120200</v>
      </c>
      <c r="F58" s="13">
        <v>1141200</v>
      </c>
      <c r="G58" s="13">
        <v>1101900</v>
      </c>
      <c r="H58" s="13">
        <v>1095400</v>
      </c>
      <c r="I58" s="13">
        <v>1033200</v>
      </c>
      <c r="J58" s="13">
        <v>1189500</v>
      </c>
      <c r="K58" s="13">
        <v>982200</v>
      </c>
    </row>
    <row r="59" spans="3:11" x14ac:dyDescent="0.2">
      <c r="C59" s="11" t="s">
        <v>67</v>
      </c>
      <c r="D59" s="13">
        <v>323600</v>
      </c>
      <c r="E59" s="13">
        <v>304500</v>
      </c>
      <c r="F59" s="13">
        <v>472000</v>
      </c>
      <c r="G59" s="13">
        <v>306500</v>
      </c>
      <c r="H59" s="13">
        <v>278900</v>
      </c>
      <c r="I59" s="13">
        <v>291100</v>
      </c>
      <c r="J59" s="13">
        <v>383000</v>
      </c>
      <c r="K59" s="13">
        <v>475300</v>
      </c>
    </row>
    <row r="60" spans="3:11" x14ac:dyDescent="0.2">
      <c r="C60" s="11" t="s">
        <v>68</v>
      </c>
      <c r="D60" s="13">
        <v>1534500</v>
      </c>
      <c r="E60" s="13">
        <v>1858500</v>
      </c>
      <c r="F60" s="13">
        <v>1917700</v>
      </c>
      <c r="G60" s="13">
        <v>1724000</v>
      </c>
      <c r="H60" s="13">
        <v>1705700</v>
      </c>
      <c r="I60" s="13">
        <v>1724000</v>
      </c>
      <c r="J60" s="13">
        <v>1978400</v>
      </c>
      <c r="K60" s="13">
        <v>1828400</v>
      </c>
    </row>
    <row r="61" spans="3:11" x14ac:dyDescent="0.2">
      <c r="C61" s="11" t="s">
        <v>69</v>
      </c>
      <c r="D61" s="13">
        <v>2050700</v>
      </c>
      <c r="E61" s="13">
        <v>1861700</v>
      </c>
      <c r="F61" s="13">
        <v>1894900</v>
      </c>
      <c r="G61" s="13">
        <v>2137900</v>
      </c>
      <c r="H61" s="13">
        <v>2262600</v>
      </c>
      <c r="I61" s="13">
        <v>1926600</v>
      </c>
      <c r="J61" s="13">
        <v>2196200</v>
      </c>
      <c r="K61" s="13">
        <v>1727000</v>
      </c>
    </row>
    <row r="62" spans="3:11" x14ac:dyDescent="0.2">
      <c r="C62" s="11" t="s">
        <v>70</v>
      </c>
      <c r="D62" s="13">
        <v>328600</v>
      </c>
      <c r="E62" s="13">
        <v>337600</v>
      </c>
      <c r="F62" s="13">
        <v>311500</v>
      </c>
      <c r="G62" s="13">
        <v>291200</v>
      </c>
      <c r="H62" s="13">
        <v>286900</v>
      </c>
      <c r="I62" s="13">
        <v>272000</v>
      </c>
      <c r="J62" s="13">
        <v>306300</v>
      </c>
      <c r="K62" s="13">
        <v>273500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3914400</v>
      </c>
      <c r="E66" s="13">
        <v>4063100</v>
      </c>
      <c r="F66" s="13">
        <v>4132100</v>
      </c>
      <c r="G66" s="13">
        <v>4161300</v>
      </c>
      <c r="H66" s="13">
        <v>4277300</v>
      </c>
      <c r="I66" s="13">
        <v>3942000</v>
      </c>
      <c r="J66" s="13">
        <v>4493800</v>
      </c>
      <c r="K66" s="13">
        <v>3836200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2474200</v>
      </c>
      <c r="E72" s="13">
        <v>2346000</v>
      </c>
      <c r="F72" s="13">
        <v>2235100</v>
      </c>
      <c r="G72" s="13">
        <v>2265700</v>
      </c>
      <c r="H72" s="13">
        <v>2197400</v>
      </c>
      <c r="I72" s="13">
        <v>1996500</v>
      </c>
      <c r="J72" s="13">
        <v>1873100</v>
      </c>
      <c r="K72" s="13">
        <v>1836500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2742100</v>
      </c>
      <c r="E76" s="13">
        <v>2650100</v>
      </c>
      <c r="F76" s="13">
        <v>2551700</v>
      </c>
      <c r="G76" s="13">
        <v>2536800</v>
      </c>
      <c r="H76" s="13">
        <v>2489300</v>
      </c>
      <c r="I76" s="13">
        <v>2338100</v>
      </c>
      <c r="J76" s="13">
        <v>2173800</v>
      </c>
      <c r="K76" s="13">
        <v>2188500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128200</v>
      </c>
      <c r="E81" s="13">
        <v>111000</v>
      </c>
      <c r="F81" s="13">
        <v>117700</v>
      </c>
      <c r="G81" s="13">
        <v>68300</v>
      </c>
      <c r="H81" s="13">
        <v>179800</v>
      </c>
      <c r="I81" s="13">
        <v>126900</v>
      </c>
      <c r="J81" s="13">
        <v>35400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205300</v>
      </c>
      <c r="F83" s="13">
        <v>175100</v>
      </c>
      <c r="G83" s="13">
        <v>185600</v>
      </c>
      <c r="H83" s="13">
        <v>172000</v>
      </c>
      <c r="I83" s="13">
        <v>186500</v>
      </c>
      <c r="J83" s="13">
        <v>142400</v>
      </c>
      <c r="K83" s="13">
        <v>152700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377400</v>
      </c>
      <c r="E89" s="13">
        <v>453800</v>
      </c>
      <c r="F89" s="13">
        <v>480700</v>
      </c>
      <c r="G89" s="13">
        <v>346400</v>
      </c>
      <c r="H89" s="13">
        <v>170000</v>
      </c>
      <c r="I89" s="13">
        <v>110600</v>
      </c>
      <c r="J89" s="13">
        <v>473200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-172500</v>
      </c>
      <c r="F91" s="13">
        <v>-111700</v>
      </c>
      <c r="G91" s="13">
        <v>-109300</v>
      </c>
      <c r="H91" s="13">
        <v>-75700</v>
      </c>
      <c r="I91" s="13">
        <v>-152800</v>
      </c>
      <c r="J91" s="13">
        <v>-115800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-222800</v>
      </c>
      <c r="E94" s="13">
        <v>-282300</v>
      </c>
      <c r="F94" s="13">
        <v>-185100</v>
      </c>
      <c r="G94" s="13">
        <v>152300</v>
      </c>
      <c r="H94" s="13">
        <v>-254900</v>
      </c>
      <c r="I94" s="13">
        <v>-195600</v>
      </c>
      <c r="J94" s="13">
        <v>-251300</v>
      </c>
      <c r="K94" s="13">
        <v>-174700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-149600</v>
      </c>
      <c r="F96" s="13">
        <v>0</v>
      </c>
      <c r="G96" s="13">
        <v>-16000</v>
      </c>
      <c r="H96" s="13">
        <v>0</v>
      </c>
      <c r="I96" s="13">
        <v>-92500</v>
      </c>
      <c r="J96" s="13">
        <v>-98900</v>
      </c>
      <c r="K96" s="13">
        <v>-92100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-346400</v>
      </c>
      <c r="E100" s="13">
        <v>-314100</v>
      </c>
      <c r="F100" s="13">
        <v>-186400</v>
      </c>
      <c r="G100" s="13">
        <v>-254900</v>
      </c>
      <c r="H100" s="13">
        <v>244700</v>
      </c>
      <c r="I100" s="13">
        <v>-203000</v>
      </c>
      <c r="J100" s="13">
        <v>-156400</v>
      </c>
      <c r="K100" s="13">
        <v>217600</v>
      </c>
    </row>
    <row r="101" spans="3:11" x14ac:dyDescent="0.2">
      <c r="C101" s="11" t="s">
        <v>19</v>
      </c>
      <c r="D101" s="13">
        <v>41000</v>
      </c>
      <c r="E101" s="13">
        <v>34400</v>
      </c>
      <c r="F101" s="13">
        <v>-66800</v>
      </c>
      <c r="G101" s="13">
        <v>20300</v>
      </c>
      <c r="H101" s="13">
        <v>55900</v>
      </c>
      <c r="I101" s="13">
        <v>92600</v>
      </c>
      <c r="J101" s="13">
        <v>179500</v>
      </c>
      <c r="K101" s="13">
        <v>0</v>
      </c>
    </row>
    <row r="102" spans="3:11" x14ac:dyDescent="0.2">
      <c r="C102" s="11" t="s">
        <v>20</v>
      </c>
      <c r="D102" s="13">
        <v>-150700</v>
      </c>
      <c r="E102" s="13">
        <v>-108200</v>
      </c>
      <c r="F102" s="13">
        <v>42400</v>
      </c>
      <c r="G102" s="13">
        <v>264100</v>
      </c>
      <c r="H102" s="13">
        <v>215700</v>
      </c>
      <c r="I102" s="13">
        <v>-195300</v>
      </c>
      <c r="J102" s="13">
        <v>245000</v>
      </c>
      <c r="K102" s="13">
        <v>365800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1000</v>
      </c>
      <c r="H60" s="13">
        <v>900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1000</v>
      </c>
      <c r="H66" s="13">
        <v>900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-2200</v>
      </c>
      <c r="G72" s="13">
        <v>-2200</v>
      </c>
      <c r="H72" s="13">
        <v>-2100</v>
      </c>
      <c r="I72" s="13">
        <v>-2000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600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700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-300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1400</v>
      </c>
      <c r="G17" s="13">
        <v>1700</v>
      </c>
      <c r="H17" s="13">
        <v>1700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-1100</v>
      </c>
      <c r="H18" s="13">
        <v>-1300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-900</v>
      </c>
      <c r="G21" s="13">
        <v>-1100</v>
      </c>
      <c r="H21" s="13">
        <v>-1300</v>
      </c>
      <c r="I21" s="13">
        <v>-700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-1100</v>
      </c>
      <c r="G23" s="13">
        <v>-1300</v>
      </c>
      <c r="H23" s="13">
        <v>-1500</v>
      </c>
      <c r="I23" s="13">
        <v>-900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-1100</v>
      </c>
      <c r="G26" s="13">
        <v>-1300</v>
      </c>
      <c r="H26" s="13">
        <v>-1500</v>
      </c>
      <c r="I26" s="13">
        <v>-900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-1100</v>
      </c>
      <c r="G27" s="13">
        <v>-1300</v>
      </c>
      <c r="H27" s="13">
        <v>-1500</v>
      </c>
      <c r="I27" s="13">
        <v>-900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-1100</v>
      </c>
      <c r="G33" s="13">
        <v>-1300</v>
      </c>
      <c r="H33" s="13">
        <v>-1500</v>
      </c>
      <c r="I33" s="13">
        <v>-900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-1100</v>
      </c>
      <c r="G35" s="13">
        <v>-1300</v>
      </c>
      <c r="H35" s="13">
        <v>-1500</v>
      </c>
      <c r="I35" s="13">
        <v>-900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400</v>
      </c>
      <c r="H44" s="13">
        <v>400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1100</v>
      </c>
      <c r="H46" s="13">
        <v>900</v>
      </c>
      <c r="I46" s="13">
        <v>700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1200</v>
      </c>
      <c r="H54" s="13">
        <v>900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1100</v>
      </c>
      <c r="H57" s="13">
        <v>1200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1700</v>
      </c>
      <c r="H58" s="13">
        <v>1100</v>
      </c>
      <c r="I58" s="13">
        <v>1300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3100</v>
      </c>
      <c r="G60" s="13">
        <v>2800</v>
      </c>
      <c r="H60" s="13">
        <v>2300</v>
      </c>
      <c r="I60" s="13">
        <v>2100</v>
      </c>
      <c r="J60" s="13">
        <v>2200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300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3100</v>
      </c>
      <c r="G66" s="13">
        <v>3000</v>
      </c>
      <c r="H66" s="13">
        <v>2800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-30700</v>
      </c>
      <c r="F72" s="13">
        <v>-29900</v>
      </c>
      <c r="G72" s="13">
        <v>-28700</v>
      </c>
      <c r="H72" s="13">
        <v>-27500</v>
      </c>
      <c r="I72" s="13">
        <v>-26000</v>
      </c>
      <c r="J72" s="13">
        <v>-25100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-2400</v>
      </c>
      <c r="F76" s="13">
        <v>-2200</v>
      </c>
      <c r="G76" s="13">
        <v>-1800</v>
      </c>
      <c r="H76" s="13">
        <v>-2000</v>
      </c>
      <c r="I76" s="13">
        <v>-1600</v>
      </c>
      <c r="J76" s="13">
        <v>-1700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-1100</v>
      </c>
      <c r="G81" s="13">
        <v>-1300</v>
      </c>
      <c r="H81" s="13">
        <v>-1500</v>
      </c>
      <c r="I81" s="13">
        <v>-900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-700</v>
      </c>
      <c r="H89" s="13">
        <v>-600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900</v>
      </c>
      <c r="H100" s="13">
        <v>500</v>
      </c>
      <c r="I100" s="13">
        <v>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3500</v>
      </c>
      <c r="F8" s="13">
        <v>2200</v>
      </c>
      <c r="G8" s="13">
        <v>3600</v>
      </c>
      <c r="H8" s="13">
        <v>2800</v>
      </c>
      <c r="I8" s="13">
        <v>2400</v>
      </c>
      <c r="J8" s="13">
        <v>1500</v>
      </c>
      <c r="K8" s="13">
        <v>3000</v>
      </c>
    </row>
    <row r="9" spans="1:11" x14ac:dyDescent="0.2">
      <c r="C9" s="11" t="s">
        <v>22</v>
      </c>
      <c r="D9" s="13">
        <v>1000</v>
      </c>
      <c r="E9" s="13">
        <v>1700</v>
      </c>
      <c r="F9" s="13">
        <v>1300</v>
      </c>
      <c r="G9" s="13">
        <v>2200</v>
      </c>
      <c r="H9" s="13">
        <v>1800</v>
      </c>
      <c r="I9" s="13">
        <v>1200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900</v>
      </c>
      <c r="G10" s="13">
        <v>1400</v>
      </c>
      <c r="H10" s="13">
        <v>1000</v>
      </c>
      <c r="I10" s="13">
        <v>1200</v>
      </c>
      <c r="J10" s="13">
        <v>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3400</v>
      </c>
      <c r="F17" s="13">
        <v>2900</v>
      </c>
      <c r="G17" s="13">
        <v>4100</v>
      </c>
      <c r="H17" s="13">
        <v>3600</v>
      </c>
      <c r="I17" s="13">
        <v>2700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-700</v>
      </c>
      <c r="G18" s="13">
        <v>-500</v>
      </c>
      <c r="H18" s="13">
        <v>-800</v>
      </c>
      <c r="I18" s="13">
        <v>-300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-700</v>
      </c>
      <c r="G21" s="13">
        <v>-500</v>
      </c>
      <c r="H21" s="13">
        <v>-800</v>
      </c>
      <c r="I21" s="13">
        <v>-300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-800</v>
      </c>
      <c r="G23" s="13">
        <v>-500</v>
      </c>
      <c r="H23" s="13">
        <v>-800</v>
      </c>
      <c r="I23" s="13">
        <v>-300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-800</v>
      </c>
      <c r="G26" s="13">
        <v>-500</v>
      </c>
      <c r="H26" s="13">
        <v>-800</v>
      </c>
      <c r="I26" s="13">
        <v>-300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-800</v>
      </c>
      <c r="G27" s="13">
        <v>-500</v>
      </c>
      <c r="H27" s="13">
        <v>-800</v>
      </c>
      <c r="I27" s="13">
        <v>-300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-800</v>
      </c>
      <c r="G33" s="13">
        <v>-500</v>
      </c>
      <c r="H33" s="13">
        <v>-800</v>
      </c>
      <c r="I33" s="13">
        <v>-300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-800</v>
      </c>
      <c r="G35" s="13">
        <v>-500</v>
      </c>
      <c r="H35" s="13">
        <v>-800</v>
      </c>
      <c r="I35" s="13">
        <v>-300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3500</v>
      </c>
      <c r="G41" s="13">
        <v>3400</v>
      </c>
      <c r="H41" s="13">
        <v>3700</v>
      </c>
      <c r="I41" s="13">
        <v>4700</v>
      </c>
      <c r="J41" s="13">
        <v>5100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2600</v>
      </c>
      <c r="F43" s="13">
        <v>2500</v>
      </c>
      <c r="G43" s="13">
        <v>3000</v>
      </c>
      <c r="H43" s="13">
        <v>3000</v>
      </c>
      <c r="I43" s="13">
        <v>1400</v>
      </c>
      <c r="J43" s="13">
        <v>1600</v>
      </c>
      <c r="K43" s="13">
        <v>2400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1800</v>
      </c>
      <c r="H44" s="13">
        <v>1600</v>
      </c>
      <c r="I44" s="13">
        <v>1800</v>
      </c>
      <c r="J44" s="13">
        <v>1900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5900</v>
      </c>
      <c r="E46" s="13">
        <v>7500</v>
      </c>
      <c r="F46" s="13">
        <v>7800</v>
      </c>
      <c r="G46" s="13">
        <v>8600</v>
      </c>
      <c r="H46" s="13">
        <v>8900</v>
      </c>
      <c r="I46" s="13">
        <v>8500</v>
      </c>
      <c r="J46" s="13">
        <v>9200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8600</v>
      </c>
      <c r="F54" s="13">
        <v>8900</v>
      </c>
      <c r="G54" s="13">
        <v>9800</v>
      </c>
      <c r="H54" s="13">
        <v>10200</v>
      </c>
      <c r="I54" s="13">
        <v>8700</v>
      </c>
      <c r="J54" s="13">
        <v>9500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1000</v>
      </c>
      <c r="G57" s="13">
        <v>1100</v>
      </c>
      <c r="H57" s="13">
        <v>900</v>
      </c>
      <c r="I57" s="13">
        <v>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900</v>
      </c>
      <c r="H58" s="13">
        <v>900</v>
      </c>
      <c r="I58" s="13">
        <v>100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1800</v>
      </c>
      <c r="G59" s="13">
        <v>1900</v>
      </c>
      <c r="H59" s="13">
        <v>2000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3300</v>
      </c>
      <c r="F60" s="13">
        <v>3800</v>
      </c>
      <c r="G60" s="13">
        <v>3900</v>
      </c>
      <c r="H60" s="13">
        <v>3800</v>
      </c>
      <c r="I60" s="13">
        <v>2300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4200</v>
      </c>
      <c r="F66" s="13">
        <v>4700</v>
      </c>
      <c r="G66" s="13">
        <v>4800</v>
      </c>
      <c r="H66" s="13">
        <v>4800</v>
      </c>
      <c r="I66" s="13">
        <v>2500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-125100</v>
      </c>
      <c r="F72" s="13">
        <v>-125300</v>
      </c>
      <c r="G72" s="13">
        <v>-124500</v>
      </c>
      <c r="H72" s="13">
        <v>-124000</v>
      </c>
      <c r="I72" s="13">
        <v>-123200</v>
      </c>
      <c r="J72" s="13">
        <v>-122800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2500</v>
      </c>
      <c r="G76" s="13">
        <v>3200</v>
      </c>
      <c r="H76" s="13">
        <v>3700</v>
      </c>
      <c r="I76" s="13">
        <v>4500</v>
      </c>
      <c r="J76" s="13">
        <v>4800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-800</v>
      </c>
      <c r="G81" s="13">
        <v>-500</v>
      </c>
      <c r="H81" s="13">
        <v>-800</v>
      </c>
      <c r="I81" s="13">
        <v>-300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-300</v>
      </c>
      <c r="H89" s="13">
        <v>-1700</v>
      </c>
      <c r="I89" s="13">
        <v>-300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0</v>
      </c>
      <c r="G100" s="13">
        <v>0</v>
      </c>
      <c r="H100" s="13">
        <v>800</v>
      </c>
      <c r="I100" s="13">
        <v>-100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-400</v>
      </c>
      <c r="H102" s="13">
        <v>-900</v>
      </c>
      <c r="I102" s="13">
        <v>-400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12364500</v>
      </c>
      <c r="E8" s="13">
        <v>12387800</v>
      </c>
      <c r="F8" s="13">
        <v>12374900</v>
      </c>
      <c r="G8" s="13">
        <v>12739900</v>
      </c>
      <c r="H8" s="13">
        <v>12338400</v>
      </c>
      <c r="I8" s="13">
        <v>12183600</v>
      </c>
      <c r="J8" s="13">
        <v>12598700</v>
      </c>
      <c r="K8" s="13">
        <v>12793600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31200</v>
      </c>
      <c r="F14" s="13">
        <v>-23300</v>
      </c>
      <c r="G14" s="13">
        <v>19200</v>
      </c>
      <c r="H14" s="13">
        <v>32400</v>
      </c>
      <c r="I14" s="13">
        <v>-9000</v>
      </c>
      <c r="J14" s="13">
        <v>29900</v>
      </c>
      <c r="K14" s="13">
        <v>16700</v>
      </c>
    </row>
    <row r="15" spans="1:11" x14ac:dyDescent="0.2">
      <c r="C15" s="11" t="s">
        <v>28</v>
      </c>
      <c r="D15" s="13">
        <v>-23800</v>
      </c>
      <c r="E15" s="13">
        <v>-23800</v>
      </c>
      <c r="F15" s="13">
        <v>-23800</v>
      </c>
      <c r="G15" s="13">
        <v>-23800</v>
      </c>
      <c r="H15" s="13">
        <v>-23800</v>
      </c>
      <c r="I15" s="13">
        <v>-23800</v>
      </c>
      <c r="J15" s="13">
        <v>-23800</v>
      </c>
      <c r="K15" s="13">
        <v>-23800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11849200</v>
      </c>
      <c r="E17" s="13">
        <v>11009400</v>
      </c>
      <c r="F17" s="13">
        <v>12375500</v>
      </c>
      <c r="G17" s="13">
        <v>11365000</v>
      </c>
      <c r="H17" s="13">
        <v>11375900</v>
      </c>
      <c r="I17" s="13">
        <v>9999500</v>
      </c>
      <c r="J17" s="13">
        <v>13213500</v>
      </c>
      <c r="K17" s="13">
        <v>11527800</v>
      </c>
    </row>
    <row r="18" spans="3:11" x14ac:dyDescent="0.2">
      <c r="C18" s="11" t="s">
        <v>30</v>
      </c>
      <c r="D18" s="13">
        <v>515300</v>
      </c>
      <c r="E18" s="13">
        <v>1378400</v>
      </c>
      <c r="F18" s="13">
        <v>-700</v>
      </c>
      <c r="G18" s="13">
        <v>1374800</v>
      </c>
      <c r="H18" s="13">
        <v>962500</v>
      </c>
      <c r="I18" s="13">
        <v>2184200</v>
      </c>
      <c r="J18" s="13">
        <v>-614800</v>
      </c>
      <c r="K18" s="13">
        <v>1265800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37600</v>
      </c>
      <c r="G20" s="13">
        <v>-1500</v>
      </c>
      <c r="H20" s="13">
        <v>-215300</v>
      </c>
      <c r="I20" s="13">
        <v>4000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770800</v>
      </c>
      <c r="E21" s="13">
        <v>1611900</v>
      </c>
      <c r="F21" s="13">
        <v>269200</v>
      </c>
      <c r="G21" s="13">
        <v>1609400</v>
      </c>
      <c r="H21" s="13">
        <v>970200</v>
      </c>
      <c r="I21" s="13">
        <v>2431500</v>
      </c>
      <c r="J21" s="13">
        <v>-383700</v>
      </c>
      <c r="K21" s="13">
        <v>1486300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506700</v>
      </c>
      <c r="E23" s="13">
        <v>1372800</v>
      </c>
      <c r="F23" s="13">
        <v>37000</v>
      </c>
      <c r="G23" s="13">
        <v>1373400</v>
      </c>
      <c r="H23" s="13">
        <v>747300</v>
      </c>
      <c r="I23" s="13">
        <v>2188100</v>
      </c>
      <c r="J23" s="13">
        <v>-616800</v>
      </c>
      <c r="K23" s="13">
        <v>1264800</v>
      </c>
    </row>
    <row r="24" spans="3:11" x14ac:dyDescent="0.2">
      <c r="C24" s="11" t="s">
        <v>36</v>
      </c>
      <c r="D24" s="13">
        <v>197900</v>
      </c>
      <c r="E24" s="13">
        <v>344700</v>
      </c>
      <c r="F24" s="13">
        <v>-5000</v>
      </c>
      <c r="G24" s="13">
        <v>319700</v>
      </c>
      <c r="H24" s="13">
        <v>256200</v>
      </c>
      <c r="I24" s="13">
        <v>624800</v>
      </c>
      <c r="J24" s="13">
        <v>-174900</v>
      </c>
      <c r="K24" s="13">
        <v>315800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308800</v>
      </c>
      <c r="E26" s="13">
        <v>1028100</v>
      </c>
      <c r="F26" s="13">
        <v>42000</v>
      </c>
      <c r="G26" s="13">
        <v>1053700</v>
      </c>
      <c r="H26" s="13">
        <v>491000</v>
      </c>
      <c r="I26" s="13">
        <v>1563300</v>
      </c>
      <c r="J26" s="13">
        <v>-441900</v>
      </c>
      <c r="K26" s="13">
        <v>949000</v>
      </c>
    </row>
    <row r="27" spans="3:11" x14ac:dyDescent="0.2">
      <c r="C27" s="11" t="s">
        <v>38</v>
      </c>
      <c r="D27" s="13">
        <v>307200</v>
      </c>
      <c r="E27" s="13">
        <v>1022600</v>
      </c>
      <c r="F27" s="13">
        <v>36200</v>
      </c>
      <c r="G27" s="13">
        <v>1047100</v>
      </c>
      <c r="H27" s="13">
        <v>491700</v>
      </c>
      <c r="I27" s="13">
        <v>1558600</v>
      </c>
      <c r="J27" s="13">
        <v>-444600</v>
      </c>
      <c r="K27" s="13">
        <v>945200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5600</v>
      </c>
      <c r="F32" s="13">
        <v>-37600</v>
      </c>
      <c r="G32" s="13">
        <v>1500</v>
      </c>
      <c r="H32" s="13">
        <v>215300</v>
      </c>
      <c r="I32" s="13">
        <v>-4000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307200</v>
      </c>
      <c r="E33" s="13">
        <v>1022600</v>
      </c>
      <c r="F33" s="13">
        <v>36200</v>
      </c>
      <c r="G33" s="13">
        <v>1047100</v>
      </c>
      <c r="H33" s="13">
        <v>491700</v>
      </c>
      <c r="I33" s="13">
        <v>1558600</v>
      </c>
      <c r="J33" s="13">
        <v>-444600</v>
      </c>
      <c r="K33" s="13">
        <v>945200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307200</v>
      </c>
      <c r="E35" s="13">
        <v>1022600</v>
      </c>
      <c r="F35" s="13">
        <v>36200</v>
      </c>
      <c r="G35" s="13">
        <v>1047100</v>
      </c>
      <c r="H35" s="13">
        <v>491700</v>
      </c>
      <c r="I35" s="13">
        <v>1558600</v>
      </c>
      <c r="J35" s="13">
        <v>-444600</v>
      </c>
      <c r="K35" s="13">
        <v>945200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7625900</v>
      </c>
      <c r="E41" s="13">
        <v>7796900</v>
      </c>
      <c r="F41" s="13">
        <v>7168000</v>
      </c>
      <c r="G41" s="13">
        <v>6894200</v>
      </c>
      <c r="H41" s="13">
        <v>7911900</v>
      </c>
      <c r="I41" s="13">
        <v>7973800</v>
      </c>
      <c r="J41" s="13">
        <v>8098300</v>
      </c>
      <c r="K41" s="13">
        <v>8141400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192948300</v>
      </c>
      <c r="E47" s="13">
        <v>193406800</v>
      </c>
      <c r="F47" s="13">
        <v>186887600</v>
      </c>
      <c r="G47" s="13">
        <v>182111200</v>
      </c>
      <c r="H47" s="13">
        <v>175709300</v>
      </c>
      <c r="I47" s="13">
        <v>179256000</v>
      </c>
      <c r="J47" s="13">
        <v>180974300</v>
      </c>
      <c r="K47" s="13">
        <v>176927100</v>
      </c>
    </row>
    <row r="48" spans="2:11" x14ac:dyDescent="0.2">
      <c r="C48" s="11" t="s">
        <v>56</v>
      </c>
      <c r="D48" s="13">
        <v>2928400</v>
      </c>
      <c r="E48" s="13">
        <v>2861100</v>
      </c>
      <c r="F48" s="13">
        <v>2873400</v>
      </c>
      <c r="G48" s="13">
        <v>2799900</v>
      </c>
      <c r="H48" s="13">
        <v>2724400</v>
      </c>
      <c r="I48" s="13">
        <v>2695800</v>
      </c>
      <c r="J48" s="13">
        <v>2688900</v>
      </c>
      <c r="K48" s="13">
        <v>2656600</v>
      </c>
    </row>
    <row r="49" spans="3:11" x14ac:dyDescent="0.2">
      <c r="C49" s="11" t="s">
        <v>57</v>
      </c>
      <c r="D49" s="13">
        <v>10231100</v>
      </c>
      <c r="E49" s="13">
        <v>6537200</v>
      </c>
      <c r="F49" s="13">
        <v>6722700</v>
      </c>
      <c r="G49" s="13">
        <v>6941600</v>
      </c>
      <c r="H49" s="13">
        <v>7131000</v>
      </c>
      <c r="I49" s="13">
        <v>7307600</v>
      </c>
      <c r="J49" s="13">
        <v>7320100</v>
      </c>
      <c r="K49" s="13">
        <v>6981700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359500</v>
      </c>
      <c r="E52" s="13">
        <v>426200</v>
      </c>
      <c r="F52" s="13">
        <v>452900</v>
      </c>
      <c r="G52" s="13">
        <v>455600</v>
      </c>
      <c r="H52" s="13">
        <v>456900</v>
      </c>
      <c r="I52" s="13">
        <v>392000</v>
      </c>
      <c r="J52" s="13">
        <v>390900</v>
      </c>
      <c r="K52" s="13">
        <v>435500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234609300</v>
      </c>
      <c r="E54" s="13">
        <v>226688400</v>
      </c>
      <c r="F54" s="13">
        <v>220216100</v>
      </c>
      <c r="G54" s="13">
        <v>215107200</v>
      </c>
      <c r="H54" s="13">
        <v>209316700</v>
      </c>
      <c r="I54" s="13">
        <v>216220300</v>
      </c>
      <c r="J54" s="13">
        <v>216473900</v>
      </c>
      <c r="K54" s="13">
        <v>211939800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133922100</v>
      </c>
      <c r="E59" s="13">
        <v>130740500</v>
      </c>
      <c r="F59" s="13">
        <v>138058700</v>
      </c>
      <c r="G59" s="13">
        <v>129559300</v>
      </c>
      <c r="H59" s="13">
        <v>127485900</v>
      </c>
      <c r="I59" s="13">
        <v>128035100</v>
      </c>
      <c r="J59" s="13">
        <v>131685100</v>
      </c>
      <c r="K59" s="13">
        <v>125357300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2513300</v>
      </c>
      <c r="E61" s="13">
        <v>2376100</v>
      </c>
      <c r="F61" s="13">
        <v>518900</v>
      </c>
      <c r="G61" s="13">
        <v>532900</v>
      </c>
      <c r="H61" s="13">
        <v>534300</v>
      </c>
      <c r="I61" s="13">
        <v>545900</v>
      </c>
      <c r="J61" s="13">
        <v>535200</v>
      </c>
      <c r="K61" s="13">
        <v>522100</v>
      </c>
    </row>
    <row r="62" spans="3:11" x14ac:dyDescent="0.2">
      <c r="C62" s="11" t="s">
        <v>70</v>
      </c>
      <c r="D62" s="13">
        <v>4511500</v>
      </c>
      <c r="E62" s="13">
        <v>5667800</v>
      </c>
      <c r="F62" s="13">
        <v>5060600</v>
      </c>
      <c r="G62" s="13">
        <v>5063900</v>
      </c>
      <c r="H62" s="13">
        <v>5102400</v>
      </c>
      <c r="I62" s="13">
        <v>4752300</v>
      </c>
      <c r="J62" s="13">
        <v>5470400</v>
      </c>
      <c r="K62" s="13">
        <v>5549400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203258400</v>
      </c>
      <c r="E66" s="13">
        <v>191777600</v>
      </c>
      <c r="F66" s="13">
        <v>186299500</v>
      </c>
      <c r="G66" s="13">
        <v>181120900</v>
      </c>
      <c r="H66" s="13">
        <v>176089100</v>
      </c>
      <c r="I66" s="13">
        <v>184029400</v>
      </c>
      <c r="J66" s="13">
        <v>182368400</v>
      </c>
      <c r="K66" s="13">
        <v>177784200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16748400</v>
      </c>
      <c r="E72" s="13">
        <v>16857900</v>
      </c>
      <c r="F72" s="13">
        <v>16681400</v>
      </c>
      <c r="G72" s="13">
        <v>16646700</v>
      </c>
      <c r="H72" s="13">
        <v>16208000</v>
      </c>
      <c r="I72" s="13">
        <v>16193400</v>
      </c>
      <c r="J72" s="13">
        <v>15698400</v>
      </c>
      <c r="K72" s="13">
        <v>17493900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31350900</v>
      </c>
      <c r="E76" s="13">
        <v>34910700</v>
      </c>
      <c r="F76" s="13">
        <v>33916600</v>
      </c>
      <c r="G76" s="13">
        <v>33986400</v>
      </c>
      <c r="H76" s="13">
        <v>33227700</v>
      </c>
      <c r="I76" s="13">
        <v>32191000</v>
      </c>
      <c r="J76" s="13">
        <v>34105500</v>
      </c>
      <c r="K76" s="13">
        <v>34155600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307200</v>
      </c>
      <c r="E81" s="13">
        <v>1022600</v>
      </c>
      <c r="F81" s="13">
        <v>36200</v>
      </c>
      <c r="G81" s="13">
        <v>1047100</v>
      </c>
      <c r="H81" s="13">
        <v>491700</v>
      </c>
      <c r="I81" s="13">
        <v>1558600</v>
      </c>
      <c r="J81" s="13">
        <v>-444600</v>
      </c>
      <c r="K81" s="13">
        <v>945200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287900</v>
      </c>
      <c r="E83" s="13">
        <v>262900</v>
      </c>
      <c r="F83" s="13">
        <v>256000</v>
      </c>
      <c r="G83" s="13">
        <v>259800</v>
      </c>
      <c r="H83" s="13">
        <v>246700</v>
      </c>
      <c r="I83" s="13">
        <v>267100</v>
      </c>
      <c r="J83" s="13">
        <v>256800</v>
      </c>
      <c r="K83" s="13">
        <v>245200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923400</v>
      </c>
      <c r="E8" s="13">
        <v>896200</v>
      </c>
      <c r="F8" s="13">
        <v>914000</v>
      </c>
      <c r="G8" s="13">
        <v>1000000</v>
      </c>
      <c r="H8" s="13">
        <v>979700</v>
      </c>
      <c r="I8" s="13">
        <v>910100</v>
      </c>
      <c r="J8" s="13">
        <v>881300</v>
      </c>
      <c r="K8" s="13">
        <v>906300</v>
      </c>
    </row>
    <row r="9" spans="1:11" x14ac:dyDescent="0.2">
      <c r="C9" s="11" t="s">
        <v>22</v>
      </c>
      <c r="D9" s="13">
        <v>644500</v>
      </c>
      <c r="E9" s="13">
        <v>640200</v>
      </c>
      <c r="F9" s="13">
        <v>636500</v>
      </c>
      <c r="G9" s="13">
        <v>694300</v>
      </c>
      <c r="H9" s="13">
        <v>677100</v>
      </c>
      <c r="I9" s="13">
        <v>655600</v>
      </c>
      <c r="J9" s="13">
        <v>628000</v>
      </c>
      <c r="K9" s="13">
        <v>638900</v>
      </c>
    </row>
    <row r="10" spans="1:11" x14ac:dyDescent="0.2">
      <c r="C10" s="11" t="s">
        <v>23</v>
      </c>
      <c r="D10" s="13">
        <v>278900</v>
      </c>
      <c r="E10" s="13">
        <v>256000</v>
      </c>
      <c r="F10" s="13">
        <v>277500</v>
      </c>
      <c r="G10" s="13">
        <v>305700</v>
      </c>
      <c r="H10" s="13">
        <v>302600</v>
      </c>
      <c r="I10" s="13">
        <v>254500</v>
      </c>
      <c r="J10" s="13">
        <v>253300</v>
      </c>
      <c r="K10" s="13">
        <v>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3300</v>
      </c>
      <c r="F14" s="13">
        <v>1600</v>
      </c>
      <c r="G14" s="13">
        <v>1900</v>
      </c>
      <c r="H14" s="13">
        <v>0</v>
      </c>
      <c r="I14" s="13">
        <v>1800</v>
      </c>
      <c r="J14" s="13">
        <v>2600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802700</v>
      </c>
      <c r="F17" s="13">
        <v>786100</v>
      </c>
      <c r="G17" s="13">
        <v>854900</v>
      </c>
      <c r="H17" s="13">
        <v>829800</v>
      </c>
      <c r="I17" s="13">
        <v>805700</v>
      </c>
      <c r="J17" s="13">
        <v>772600</v>
      </c>
      <c r="K17" s="13">
        <v>781000</v>
      </c>
    </row>
    <row r="18" spans="3:11" x14ac:dyDescent="0.2">
      <c r="C18" s="11" t="s">
        <v>30</v>
      </c>
      <c r="D18" s="13">
        <v>121700</v>
      </c>
      <c r="E18" s="13">
        <v>93500</v>
      </c>
      <c r="F18" s="13">
        <v>127900</v>
      </c>
      <c r="G18" s="13">
        <v>145100</v>
      </c>
      <c r="H18" s="13">
        <v>149900</v>
      </c>
      <c r="I18" s="13">
        <v>104400</v>
      </c>
      <c r="J18" s="13">
        <v>108700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28200</v>
      </c>
      <c r="F20" s="13">
        <v>-7500</v>
      </c>
      <c r="G20" s="13">
        <v>2700</v>
      </c>
      <c r="H20" s="13">
        <v>4700</v>
      </c>
      <c r="I20" s="13">
        <v>-6000</v>
      </c>
      <c r="J20" s="13">
        <v>1100</v>
      </c>
      <c r="K20" s="13">
        <v>7500</v>
      </c>
    </row>
    <row r="21" spans="3:11" x14ac:dyDescent="0.2">
      <c r="C21" s="11" t="s">
        <v>33</v>
      </c>
      <c r="D21" s="13">
        <v>172900</v>
      </c>
      <c r="E21" s="13">
        <v>161900</v>
      </c>
      <c r="F21" s="13">
        <v>159600</v>
      </c>
      <c r="G21" s="13">
        <v>189500</v>
      </c>
      <c r="H21" s="13">
        <v>194100</v>
      </c>
      <c r="I21" s="13">
        <v>138500</v>
      </c>
      <c r="J21" s="13">
        <v>144900</v>
      </c>
      <c r="K21" s="13">
        <v>167800</v>
      </c>
    </row>
    <row r="22" spans="3:11" x14ac:dyDescent="0.2">
      <c r="C22" s="11" t="s">
        <v>34</v>
      </c>
      <c r="D22" s="13">
        <v>17100</v>
      </c>
      <c r="E22" s="13">
        <v>16600</v>
      </c>
      <c r="F22" s="13">
        <v>18200</v>
      </c>
      <c r="G22" s="13">
        <v>19300</v>
      </c>
      <c r="H22" s="13">
        <v>18000</v>
      </c>
      <c r="I22" s="13">
        <v>18500</v>
      </c>
      <c r="J22" s="13">
        <v>12500</v>
      </c>
      <c r="K22" s="13">
        <v>10700</v>
      </c>
    </row>
    <row r="23" spans="3:11" x14ac:dyDescent="0.2">
      <c r="C23" s="11" t="s">
        <v>35</v>
      </c>
      <c r="D23" s="13">
        <v>113600</v>
      </c>
      <c r="E23" s="13">
        <v>105100</v>
      </c>
      <c r="F23" s="13">
        <v>102200</v>
      </c>
      <c r="G23" s="13">
        <v>128500</v>
      </c>
      <c r="H23" s="13">
        <v>136600</v>
      </c>
      <c r="I23" s="13">
        <v>79900</v>
      </c>
      <c r="J23" s="13">
        <v>97300</v>
      </c>
      <c r="K23" s="13">
        <v>122100</v>
      </c>
    </row>
    <row r="24" spans="3:11" x14ac:dyDescent="0.2">
      <c r="C24" s="11" t="s">
        <v>36</v>
      </c>
      <c r="D24" s="13">
        <v>29600</v>
      </c>
      <c r="E24" s="13">
        <v>-12700</v>
      </c>
      <c r="F24" s="13">
        <v>35500</v>
      </c>
      <c r="G24" s="13">
        <v>33600</v>
      </c>
      <c r="H24" s="13">
        <v>41300</v>
      </c>
      <c r="I24" s="13">
        <v>19100</v>
      </c>
      <c r="J24" s="13">
        <v>25000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117800</v>
      </c>
      <c r="F26" s="13">
        <v>66700</v>
      </c>
      <c r="G26" s="13">
        <v>94900</v>
      </c>
      <c r="H26" s="13">
        <v>95300</v>
      </c>
      <c r="I26" s="13">
        <v>60800</v>
      </c>
      <c r="J26" s="13">
        <v>72300</v>
      </c>
      <c r="K26" s="13">
        <v>91900</v>
      </c>
    </row>
    <row r="27" spans="3:11" x14ac:dyDescent="0.2">
      <c r="C27" s="11" t="s">
        <v>38</v>
      </c>
      <c r="D27" s="13">
        <v>80700</v>
      </c>
      <c r="E27" s="13">
        <v>113500</v>
      </c>
      <c r="F27" s="13">
        <v>64200</v>
      </c>
      <c r="G27" s="13">
        <v>92500</v>
      </c>
      <c r="H27" s="13">
        <v>91900</v>
      </c>
      <c r="I27" s="13">
        <v>60000</v>
      </c>
      <c r="J27" s="13">
        <v>71600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-28200</v>
      </c>
      <c r="F32" s="13">
        <v>7500</v>
      </c>
      <c r="G32" s="13">
        <v>-2700</v>
      </c>
      <c r="H32" s="13">
        <v>-4700</v>
      </c>
      <c r="I32" s="13">
        <v>6000</v>
      </c>
      <c r="J32" s="13">
        <v>-1100</v>
      </c>
      <c r="K32" s="13">
        <v>-7500</v>
      </c>
    </row>
    <row r="33" spans="2:11" x14ac:dyDescent="0.2">
      <c r="C33" s="11" t="s">
        <v>44</v>
      </c>
      <c r="D33" s="13">
        <v>80700</v>
      </c>
      <c r="E33" s="13">
        <v>113500</v>
      </c>
      <c r="F33" s="13">
        <v>64200</v>
      </c>
      <c r="G33" s="13">
        <v>92500</v>
      </c>
      <c r="H33" s="13">
        <v>91900</v>
      </c>
      <c r="I33" s="13">
        <v>60000</v>
      </c>
      <c r="J33" s="13">
        <v>71600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113500</v>
      </c>
      <c r="F35" s="13">
        <v>64200</v>
      </c>
      <c r="G35" s="13">
        <v>92500</v>
      </c>
      <c r="H35" s="13">
        <v>91900</v>
      </c>
      <c r="I35" s="13">
        <v>60000</v>
      </c>
      <c r="J35" s="13">
        <v>71600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209500</v>
      </c>
      <c r="F41" s="13">
        <v>181400</v>
      </c>
      <c r="G41" s="13">
        <v>166800</v>
      </c>
      <c r="H41" s="13">
        <v>239500</v>
      </c>
      <c r="I41" s="13">
        <v>132500</v>
      </c>
      <c r="J41" s="13">
        <v>153700</v>
      </c>
      <c r="K41" s="13">
        <v>145200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715100</v>
      </c>
      <c r="E43" s="13">
        <v>674300</v>
      </c>
      <c r="F43" s="13">
        <v>699900</v>
      </c>
      <c r="G43" s="13">
        <v>743200</v>
      </c>
      <c r="H43" s="13">
        <v>734500</v>
      </c>
      <c r="I43" s="13">
        <v>663200</v>
      </c>
      <c r="J43" s="13">
        <v>685900</v>
      </c>
      <c r="K43" s="13">
        <v>657700</v>
      </c>
    </row>
    <row r="44" spans="2:11" x14ac:dyDescent="0.2">
      <c r="C44" s="11" t="s">
        <v>52</v>
      </c>
      <c r="D44" s="13">
        <v>819700</v>
      </c>
      <c r="E44" s="13">
        <v>842000</v>
      </c>
      <c r="F44" s="13">
        <v>805300</v>
      </c>
      <c r="G44" s="13">
        <v>843800</v>
      </c>
      <c r="H44" s="13">
        <v>839400</v>
      </c>
      <c r="I44" s="13">
        <v>835700</v>
      </c>
      <c r="J44" s="13">
        <v>841000</v>
      </c>
      <c r="K44" s="13">
        <v>777400</v>
      </c>
    </row>
    <row r="45" spans="2:11" x14ac:dyDescent="0.2">
      <c r="C45" s="11" t="s">
        <v>53</v>
      </c>
      <c r="D45" s="13">
        <v>169900</v>
      </c>
      <c r="E45" s="13">
        <v>148800</v>
      </c>
      <c r="F45" s="13">
        <v>120800</v>
      </c>
      <c r="G45" s="13">
        <v>112900</v>
      </c>
      <c r="H45" s="13">
        <v>106200</v>
      </c>
      <c r="I45" s="13">
        <v>105800</v>
      </c>
      <c r="J45" s="13">
        <v>105700</v>
      </c>
      <c r="K45" s="13">
        <v>119500</v>
      </c>
    </row>
    <row r="46" spans="2:11" x14ac:dyDescent="0.2">
      <c r="C46" s="11" t="s">
        <v>54</v>
      </c>
      <c r="D46" s="13">
        <v>2092200</v>
      </c>
      <c r="E46" s="13">
        <v>1874600</v>
      </c>
      <c r="F46" s="13">
        <v>1807400</v>
      </c>
      <c r="G46" s="13">
        <v>1866700</v>
      </c>
      <c r="H46" s="13">
        <v>1919600</v>
      </c>
      <c r="I46" s="13">
        <v>1737200</v>
      </c>
      <c r="J46" s="13">
        <v>1786300</v>
      </c>
      <c r="K46" s="13">
        <v>1699800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1074400</v>
      </c>
      <c r="E48" s="13">
        <v>1103300</v>
      </c>
      <c r="F48" s="13">
        <v>1021800</v>
      </c>
      <c r="G48" s="13">
        <v>1029300</v>
      </c>
      <c r="H48" s="13">
        <v>1011100</v>
      </c>
      <c r="I48" s="13">
        <v>912100</v>
      </c>
      <c r="J48" s="13">
        <v>886800</v>
      </c>
      <c r="K48" s="13">
        <v>834500</v>
      </c>
    </row>
    <row r="49" spans="3:11" x14ac:dyDescent="0.2">
      <c r="C49" s="11" t="s">
        <v>57</v>
      </c>
      <c r="D49" s="13">
        <v>1723200</v>
      </c>
      <c r="E49" s="13">
        <v>1752200</v>
      </c>
      <c r="F49" s="13">
        <v>1657500</v>
      </c>
      <c r="G49" s="13">
        <v>1700900</v>
      </c>
      <c r="H49" s="13">
        <v>1667100</v>
      </c>
      <c r="I49" s="13">
        <v>1693700</v>
      </c>
      <c r="J49" s="13">
        <v>1708500</v>
      </c>
      <c r="K49" s="13">
        <v>882700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129800</v>
      </c>
      <c r="F52" s="13">
        <v>78600</v>
      </c>
      <c r="G52" s="13">
        <v>77300</v>
      </c>
      <c r="H52" s="13">
        <v>82900</v>
      </c>
      <c r="I52" s="13">
        <v>102200</v>
      </c>
      <c r="J52" s="13">
        <v>117900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4980000</v>
      </c>
      <c r="E54" s="13">
        <v>4859900</v>
      </c>
      <c r="F54" s="13">
        <v>4565300</v>
      </c>
      <c r="G54" s="13">
        <v>4674200</v>
      </c>
      <c r="H54" s="13">
        <v>4680700</v>
      </c>
      <c r="I54" s="13">
        <v>4445200</v>
      </c>
      <c r="J54" s="13">
        <v>4499500</v>
      </c>
      <c r="K54" s="13">
        <v>3528000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301700</v>
      </c>
      <c r="F57" s="13">
        <v>265200</v>
      </c>
      <c r="G57" s="13">
        <v>291600</v>
      </c>
      <c r="H57" s="13">
        <v>294300</v>
      </c>
      <c r="I57" s="13">
        <v>273200</v>
      </c>
      <c r="J57" s="13">
        <v>282800</v>
      </c>
      <c r="K57" s="13">
        <v>253200</v>
      </c>
    </row>
    <row r="58" spans="3:11" x14ac:dyDescent="0.2">
      <c r="C58" s="11" t="s">
        <v>66</v>
      </c>
      <c r="D58" s="13">
        <v>173100</v>
      </c>
      <c r="E58" s="13">
        <v>82000</v>
      </c>
      <c r="F58" s="13">
        <v>96600</v>
      </c>
      <c r="G58" s="13">
        <v>46300</v>
      </c>
      <c r="H58" s="13">
        <v>35000</v>
      </c>
      <c r="I58" s="13">
        <v>43000</v>
      </c>
      <c r="J58" s="13">
        <v>48400</v>
      </c>
      <c r="K58" s="13">
        <v>165000</v>
      </c>
    </row>
    <row r="59" spans="3:11" x14ac:dyDescent="0.2">
      <c r="C59" s="11" t="s">
        <v>67</v>
      </c>
      <c r="D59" s="13">
        <v>300700</v>
      </c>
      <c r="E59" s="13">
        <v>352900</v>
      </c>
      <c r="F59" s="13">
        <v>342800</v>
      </c>
      <c r="G59" s="13">
        <v>358400</v>
      </c>
      <c r="H59" s="13">
        <v>354300</v>
      </c>
      <c r="I59" s="13">
        <v>369400</v>
      </c>
      <c r="J59" s="13">
        <v>325400</v>
      </c>
      <c r="K59" s="13">
        <v>293000</v>
      </c>
    </row>
    <row r="60" spans="3:11" x14ac:dyDescent="0.2">
      <c r="C60" s="11" t="s">
        <v>68</v>
      </c>
      <c r="D60" s="13">
        <v>769800</v>
      </c>
      <c r="E60" s="13">
        <v>736600</v>
      </c>
      <c r="F60" s="13">
        <v>704600</v>
      </c>
      <c r="G60" s="13">
        <v>696300</v>
      </c>
      <c r="H60" s="13">
        <v>683600</v>
      </c>
      <c r="I60" s="13">
        <v>685600</v>
      </c>
      <c r="J60" s="13">
        <v>656600</v>
      </c>
      <c r="K60" s="13">
        <v>711200</v>
      </c>
    </row>
    <row r="61" spans="3:11" x14ac:dyDescent="0.2">
      <c r="C61" s="11" t="s">
        <v>69</v>
      </c>
      <c r="D61" s="13">
        <v>1785800</v>
      </c>
      <c r="E61" s="13">
        <v>1648100</v>
      </c>
      <c r="F61" s="13">
        <v>1553500</v>
      </c>
      <c r="G61" s="13">
        <v>1642600</v>
      </c>
      <c r="H61" s="13">
        <v>1746500</v>
      </c>
      <c r="I61" s="13">
        <v>1638600</v>
      </c>
      <c r="J61" s="13">
        <v>1681700</v>
      </c>
      <c r="K61" s="13">
        <v>881400</v>
      </c>
    </row>
    <row r="62" spans="3:11" x14ac:dyDescent="0.2">
      <c r="C62" s="11" t="s">
        <v>70</v>
      </c>
      <c r="D62" s="13">
        <v>524100</v>
      </c>
      <c r="E62" s="13">
        <v>520400</v>
      </c>
      <c r="F62" s="13">
        <v>489700</v>
      </c>
      <c r="G62" s="13">
        <v>551700</v>
      </c>
      <c r="H62" s="13">
        <v>544700</v>
      </c>
      <c r="I62" s="13">
        <v>478300</v>
      </c>
      <c r="J62" s="13">
        <v>520800</v>
      </c>
      <c r="K62" s="13">
        <v>383100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3162600</v>
      </c>
      <c r="E66" s="13">
        <v>2991700</v>
      </c>
      <c r="F66" s="13">
        <v>2820500</v>
      </c>
      <c r="G66" s="13">
        <v>2962900</v>
      </c>
      <c r="H66" s="13">
        <v>3042200</v>
      </c>
      <c r="I66" s="13">
        <v>2865600</v>
      </c>
      <c r="J66" s="13">
        <v>2919600</v>
      </c>
      <c r="K66" s="13">
        <v>2006200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1964800</v>
      </c>
      <c r="E72" s="13">
        <v>1907400</v>
      </c>
      <c r="F72" s="13">
        <v>1815000</v>
      </c>
      <c r="G72" s="13">
        <v>1772000</v>
      </c>
      <c r="H72" s="13">
        <v>1700800</v>
      </c>
      <c r="I72" s="13">
        <v>1630200</v>
      </c>
      <c r="J72" s="13">
        <v>1595400</v>
      </c>
      <c r="K72" s="13">
        <v>1545300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1817400</v>
      </c>
      <c r="E76" s="13">
        <v>1868200</v>
      </c>
      <c r="F76" s="13">
        <v>1744800</v>
      </c>
      <c r="G76" s="13">
        <v>1711300</v>
      </c>
      <c r="H76" s="13">
        <v>1638500</v>
      </c>
      <c r="I76" s="13">
        <v>1579600</v>
      </c>
      <c r="J76" s="13">
        <v>1579900</v>
      </c>
      <c r="K76" s="13">
        <v>1521800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80700</v>
      </c>
      <c r="E81" s="13">
        <v>113500</v>
      </c>
      <c r="F81" s="13">
        <v>64200</v>
      </c>
      <c r="G81" s="13">
        <v>92500</v>
      </c>
      <c r="H81" s="13">
        <v>91900</v>
      </c>
      <c r="I81" s="13">
        <v>60000</v>
      </c>
      <c r="J81" s="13">
        <v>71600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40200</v>
      </c>
      <c r="F83" s="13">
        <v>39200</v>
      </c>
      <c r="G83" s="13">
        <v>41700</v>
      </c>
      <c r="H83" s="13">
        <v>39500</v>
      </c>
      <c r="I83" s="13">
        <v>40100</v>
      </c>
      <c r="J83" s="13">
        <v>35100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195300</v>
      </c>
      <c r="F89" s="13">
        <v>144900</v>
      </c>
      <c r="G89" s="13">
        <v>157600</v>
      </c>
      <c r="H89" s="13">
        <v>52300</v>
      </c>
      <c r="I89" s="13">
        <v>137500</v>
      </c>
      <c r="J89" s="13">
        <v>137200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-57700</v>
      </c>
      <c r="F91" s="13">
        <v>-43700</v>
      </c>
      <c r="G91" s="13">
        <v>-23000</v>
      </c>
      <c r="H91" s="13">
        <v>-16200</v>
      </c>
      <c r="I91" s="13">
        <v>-49800</v>
      </c>
      <c r="J91" s="13">
        <v>-23200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-202700</v>
      </c>
      <c r="F94" s="13">
        <v>-42400</v>
      </c>
      <c r="G94" s="13">
        <v>-100200</v>
      </c>
      <c r="H94" s="13">
        <v>-19600</v>
      </c>
      <c r="I94" s="13">
        <v>-54900</v>
      </c>
      <c r="J94" s="13">
        <v>-774300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-21100</v>
      </c>
      <c r="F96" s="13">
        <v>-21200</v>
      </c>
      <c r="G96" s="13">
        <v>-21300</v>
      </c>
      <c r="H96" s="13">
        <v>-21300</v>
      </c>
      <c r="I96" s="13">
        <v>-21500</v>
      </c>
      <c r="J96" s="13">
        <v>-21500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166500</v>
      </c>
      <c r="E100" s="13">
        <v>36700</v>
      </c>
      <c r="F100" s="13">
        <v>-80500</v>
      </c>
      <c r="G100" s="13">
        <v>-130300</v>
      </c>
      <c r="H100" s="13">
        <v>73400</v>
      </c>
      <c r="I100" s="13">
        <v>-104200</v>
      </c>
      <c r="J100" s="13">
        <v>649400</v>
      </c>
      <c r="K100" s="13">
        <v>-44400</v>
      </c>
    </row>
    <row r="101" spans="3:11" x14ac:dyDescent="0.2">
      <c r="C101" s="11" t="s">
        <v>19</v>
      </c>
      <c r="D101" s="13">
        <v>-13300</v>
      </c>
      <c r="E101" s="13">
        <v>5000</v>
      </c>
      <c r="F101" s="13">
        <v>-7500</v>
      </c>
      <c r="G101" s="13">
        <v>200</v>
      </c>
      <c r="H101" s="13">
        <v>900</v>
      </c>
      <c r="I101" s="13">
        <v>-300</v>
      </c>
      <c r="J101" s="13">
        <v>-3900</v>
      </c>
      <c r="K101" s="13">
        <v>-9400</v>
      </c>
    </row>
    <row r="102" spans="3:11" x14ac:dyDescent="0.2">
      <c r="C102" s="11" t="s">
        <v>20</v>
      </c>
      <c r="D102" s="13">
        <v>177800</v>
      </c>
      <c r="E102" s="13">
        <v>34300</v>
      </c>
      <c r="F102" s="13">
        <v>14500</v>
      </c>
      <c r="G102" s="13">
        <v>-72700</v>
      </c>
      <c r="H102" s="13">
        <v>107000</v>
      </c>
      <c r="I102" s="13">
        <v>-21900</v>
      </c>
      <c r="J102" s="13">
        <v>8400</v>
      </c>
      <c r="K102" s="13">
        <v>26300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15900</v>
      </c>
      <c r="E8" s="13">
        <v>19900</v>
      </c>
      <c r="F8" s="13">
        <v>17700</v>
      </c>
      <c r="G8" s="13">
        <v>20000</v>
      </c>
      <c r="H8" s="13">
        <v>17000</v>
      </c>
      <c r="I8" s="13">
        <v>14900</v>
      </c>
      <c r="J8" s="13">
        <v>21700</v>
      </c>
      <c r="K8" s="13">
        <v>19700</v>
      </c>
    </row>
    <row r="9" spans="1:11" x14ac:dyDescent="0.2">
      <c r="C9" s="11" t="s">
        <v>22</v>
      </c>
      <c r="D9" s="13">
        <v>14000</v>
      </c>
      <c r="E9" s="13">
        <v>18200</v>
      </c>
      <c r="F9" s="13">
        <v>12300</v>
      </c>
      <c r="G9" s="13">
        <v>17700</v>
      </c>
      <c r="H9" s="13">
        <v>14100</v>
      </c>
      <c r="I9" s="13">
        <v>13700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5400</v>
      </c>
      <c r="G10" s="13">
        <v>2300</v>
      </c>
      <c r="H10" s="13">
        <v>2900</v>
      </c>
      <c r="I10" s="13">
        <v>1200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23700</v>
      </c>
      <c r="F17" s="13">
        <v>18100</v>
      </c>
      <c r="G17" s="13">
        <v>24800</v>
      </c>
      <c r="H17" s="13">
        <v>20400</v>
      </c>
      <c r="I17" s="13">
        <v>19000</v>
      </c>
      <c r="J17" s="13">
        <v>23600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-400</v>
      </c>
      <c r="G18" s="13">
        <v>-4800</v>
      </c>
      <c r="H18" s="13">
        <v>-3400</v>
      </c>
      <c r="I18" s="13">
        <v>-4100</v>
      </c>
      <c r="J18" s="13">
        <v>-1900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-4100</v>
      </c>
      <c r="G20" s="13">
        <v>-4000</v>
      </c>
      <c r="H20" s="13">
        <v>2400</v>
      </c>
      <c r="I20" s="13">
        <v>-4700</v>
      </c>
      <c r="J20" s="13">
        <v>-3800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-4200</v>
      </c>
      <c r="G21" s="13">
        <v>-8200</v>
      </c>
      <c r="H21" s="13">
        <v>-400</v>
      </c>
      <c r="I21" s="13">
        <v>-8100</v>
      </c>
      <c r="J21" s="13">
        <v>-5100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-3200</v>
      </c>
      <c r="F23" s="13">
        <v>-4500</v>
      </c>
      <c r="G23" s="13">
        <v>-8800</v>
      </c>
      <c r="H23" s="13">
        <v>-1000</v>
      </c>
      <c r="I23" s="13">
        <v>-8700</v>
      </c>
      <c r="J23" s="13">
        <v>-5700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-4500</v>
      </c>
      <c r="G26" s="13">
        <v>-8800</v>
      </c>
      <c r="H26" s="13">
        <v>-800</v>
      </c>
      <c r="I26" s="13">
        <v>-8700</v>
      </c>
      <c r="J26" s="13">
        <v>-5700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-4500</v>
      </c>
      <c r="G27" s="13">
        <v>-8800</v>
      </c>
      <c r="H27" s="13">
        <v>-800</v>
      </c>
      <c r="I27" s="13">
        <v>-8700</v>
      </c>
      <c r="J27" s="13">
        <v>-5700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4100</v>
      </c>
      <c r="G32" s="13">
        <v>4000</v>
      </c>
      <c r="H32" s="13">
        <v>-2400</v>
      </c>
      <c r="I32" s="13">
        <v>4700</v>
      </c>
      <c r="J32" s="13">
        <v>3800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-4500</v>
      </c>
      <c r="G33" s="13">
        <v>-8800</v>
      </c>
      <c r="H33" s="13">
        <v>-1000</v>
      </c>
      <c r="I33" s="13">
        <v>-8700</v>
      </c>
      <c r="J33" s="13">
        <v>-5700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-4500</v>
      </c>
      <c r="G35" s="13">
        <v>-8800</v>
      </c>
      <c r="H35" s="13">
        <v>-1000</v>
      </c>
      <c r="I35" s="13">
        <v>-8700</v>
      </c>
      <c r="J35" s="13">
        <v>-5700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2100</v>
      </c>
      <c r="G41" s="13">
        <v>1700</v>
      </c>
      <c r="H41" s="13">
        <v>6200</v>
      </c>
      <c r="I41" s="13">
        <v>600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8100</v>
      </c>
      <c r="F43" s="13">
        <v>9000</v>
      </c>
      <c r="G43" s="13">
        <v>11600</v>
      </c>
      <c r="H43" s="13">
        <v>8600</v>
      </c>
      <c r="I43" s="13">
        <v>9200</v>
      </c>
      <c r="J43" s="13">
        <v>9900</v>
      </c>
      <c r="K43" s="13">
        <v>7400</v>
      </c>
    </row>
    <row r="44" spans="2:11" x14ac:dyDescent="0.2">
      <c r="C44" s="11" t="s">
        <v>52</v>
      </c>
      <c r="D44" s="13">
        <v>6600</v>
      </c>
      <c r="E44" s="13">
        <v>7300</v>
      </c>
      <c r="F44" s="13">
        <v>8900</v>
      </c>
      <c r="G44" s="13">
        <v>7000</v>
      </c>
      <c r="H44" s="13">
        <v>7900</v>
      </c>
      <c r="I44" s="13">
        <v>8600</v>
      </c>
      <c r="J44" s="13">
        <v>12200</v>
      </c>
      <c r="K44" s="13">
        <v>17100</v>
      </c>
    </row>
    <row r="45" spans="2:11" x14ac:dyDescent="0.2">
      <c r="C45" s="11" t="s">
        <v>53</v>
      </c>
      <c r="D45" s="13">
        <v>3100</v>
      </c>
      <c r="E45" s="13">
        <v>5200</v>
      </c>
      <c r="F45" s="13">
        <v>8100</v>
      </c>
      <c r="G45" s="13">
        <v>6800</v>
      </c>
      <c r="H45" s="13">
        <v>6600</v>
      </c>
      <c r="I45" s="13">
        <v>4400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16300</v>
      </c>
      <c r="E46" s="13">
        <v>22600</v>
      </c>
      <c r="F46" s="13">
        <v>28100</v>
      </c>
      <c r="G46" s="13">
        <v>27000</v>
      </c>
      <c r="H46" s="13">
        <v>29300</v>
      </c>
      <c r="I46" s="13">
        <v>22800</v>
      </c>
      <c r="J46" s="13">
        <v>26000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600</v>
      </c>
      <c r="G48" s="13">
        <v>900</v>
      </c>
      <c r="H48" s="13">
        <v>1100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20100</v>
      </c>
      <c r="E49" s="13">
        <v>38000</v>
      </c>
      <c r="F49" s="13">
        <v>38300</v>
      </c>
      <c r="G49" s="13">
        <v>38700</v>
      </c>
      <c r="H49" s="13">
        <v>39100</v>
      </c>
      <c r="I49" s="13">
        <v>39500</v>
      </c>
      <c r="J49" s="13">
        <v>39900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1900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63100</v>
      </c>
      <c r="F54" s="13">
        <v>68600</v>
      </c>
      <c r="G54" s="13">
        <v>68400</v>
      </c>
      <c r="H54" s="13">
        <v>71200</v>
      </c>
      <c r="I54" s="13">
        <v>66600</v>
      </c>
      <c r="J54" s="13">
        <v>70500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8300</v>
      </c>
      <c r="F57" s="13">
        <v>7500</v>
      </c>
      <c r="G57" s="13">
        <v>9700</v>
      </c>
      <c r="H57" s="13">
        <v>8100</v>
      </c>
      <c r="I57" s="13">
        <v>11700</v>
      </c>
      <c r="J57" s="13">
        <v>9900</v>
      </c>
      <c r="K57" s="13">
        <v>9800</v>
      </c>
    </row>
    <row r="58" spans="3:11" x14ac:dyDescent="0.2">
      <c r="C58" s="11" t="s">
        <v>66</v>
      </c>
      <c r="D58" s="13">
        <v>91100</v>
      </c>
      <c r="E58" s="13">
        <v>91100</v>
      </c>
      <c r="F58" s="13">
        <v>76700</v>
      </c>
      <c r="G58" s="13">
        <v>73400</v>
      </c>
      <c r="H58" s="13">
        <v>70500</v>
      </c>
      <c r="I58" s="13">
        <v>73200</v>
      </c>
      <c r="J58" s="13">
        <v>72700</v>
      </c>
      <c r="K58" s="13">
        <v>72700</v>
      </c>
    </row>
    <row r="59" spans="3:11" x14ac:dyDescent="0.2">
      <c r="C59" s="11" t="s">
        <v>67</v>
      </c>
      <c r="D59" s="13">
        <v>6800</v>
      </c>
      <c r="E59" s="13">
        <v>22200</v>
      </c>
      <c r="F59" s="13">
        <v>24800</v>
      </c>
      <c r="G59" s="13">
        <v>21100</v>
      </c>
      <c r="H59" s="13">
        <v>20200</v>
      </c>
      <c r="I59" s="13">
        <v>21100</v>
      </c>
      <c r="J59" s="13">
        <v>19900</v>
      </c>
      <c r="K59" s="13">
        <v>17800</v>
      </c>
    </row>
    <row r="60" spans="3:11" x14ac:dyDescent="0.2">
      <c r="C60" s="11" t="s">
        <v>68</v>
      </c>
      <c r="D60" s="13">
        <v>118100</v>
      </c>
      <c r="E60" s="13">
        <v>121700</v>
      </c>
      <c r="F60" s="13">
        <v>109000</v>
      </c>
      <c r="G60" s="13">
        <v>104100</v>
      </c>
      <c r="H60" s="13">
        <v>98800</v>
      </c>
      <c r="I60" s="13">
        <v>105900</v>
      </c>
      <c r="J60" s="13">
        <v>102500</v>
      </c>
      <c r="K60" s="13">
        <v>100300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15000</v>
      </c>
      <c r="G61" s="13">
        <v>15000</v>
      </c>
      <c r="H61" s="13">
        <v>15000</v>
      </c>
      <c r="I61" s="13">
        <v>3200</v>
      </c>
      <c r="J61" s="13">
        <v>3300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1200</v>
      </c>
      <c r="F62" s="13">
        <v>1300</v>
      </c>
      <c r="G62" s="13">
        <v>1300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122900</v>
      </c>
      <c r="F66" s="13">
        <v>125200</v>
      </c>
      <c r="G66" s="13">
        <v>120400</v>
      </c>
      <c r="H66" s="13">
        <v>115100</v>
      </c>
      <c r="I66" s="13">
        <v>110600</v>
      </c>
      <c r="J66" s="13">
        <v>107200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-318900</v>
      </c>
      <c r="E72" s="13">
        <v>-290900</v>
      </c>
      <c r="F72" s="13">
        <v>-287700</v>
      </c>
      <c r="G72" s="13">
        <v>-283200</v>
      </c>
      <c r="H72" s="13">
        <v>-274400</v>
      </c>
      <c r="I72" s="13">
        <v>-273400</v>
      </c>
      <c r="J72" s="13">
        <v>-264700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-87800</v>
      </c>
      <c r="E76" s="13">
        <v>-59800</v>
      </c>
      <c r="F76" s="13">
        <v>-56600</v>
      </c>
      <c r="G76" s="13">
        <v>-52000</v>
      </c>
      <c r="H76" s="13">
        <v>-43900</v>
      </c>
      <c r="I76" s="13">
        <v>-43900</v>
      </c>
      <c r="J76" s="13">
        <v>-36700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-4500</v>
      </c>
      <c r="G81" s="13">
        <v>-8800</v>
      </c>
      <c r="H81" s="13">
        <v>-1000</v>
      </c>
      <c r="I81" s="13">
        <v>-8700</v>
      </c>
      <c r="J81" s="13">
        <v>-5700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-2000</v>
      </c>
      <c r="G89" s="13">
        <v>-6500</v>
      </c>
      <c r="H89" s="13">
        <v>-1200</v>
      </c>
      <c r="I89" s="13">
        <v>-1300</v>
      </c>
      <c r="J89" s="13">
        <v>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2400</v>
      </c>
      <c r="G100" s="13">
        <v>1900</v>
      </c>
      <c r="H100" s="13">
        <v>5500</v>
      </c>
      <c r="I100" s="13">
        <v>1300</v>
      </c>
      <c r="J100" s="13">
        <v>-500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0</v>
      </c>
      <c r="F102" s="13">
        <v>400</v>
      </c>
      <c r="G102" s="13">
        <v>-4600</v>
      </c>
      <c r="H102" s="13">
        <v>5600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43496</v>
      </c>
      <c r="G7" s="12">
        <v>43404</v>
      </c>
      <c r="H7" s="12">
        <v>43312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13300</v>
      </c>
      <c r="K8" s="13">
        <v>11400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10100</v>
      </c>
      <c r="K9" s="13">
        <v>8400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4100</v>
      </c>
      <c r="J17" s="13">
        <v>12400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300</v>
      </c>
      <c r="J18" s="13">
        <v>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-100</v>
      </c>
      <c r="H21" s="13">
        <v>0</v>
      </c>
      <c r="I21" s="13">
        <v>400</v>
      </c>
      <c r="J21" s="13">
        <v>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43496</v>
      </c>
      <c r="G38" s="12">
        <v>43404</v>
      </c>
      <c r="H38" s="12">
        <v>43312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2100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1300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27200</v>
      </c>
      <c r="J43" s="13">
        <v>27500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6600</v>
      </c>
      <c r="J44" s="13">
        <v>4100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45700</v>
      </c>
      <c r="J46" s="13">
        <v>37800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8600</v>
      </c>
      <c r="J48" s="13">
        <v>7300</v>
      </c>
      <c r="K48" s="13">
        <v>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>
        <v>62400</v>
      </c>
      <c r="J54" s="13">
        <v>53200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14600</v>
      </c>
      <c r="J57" s="13">
        <v>10000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24100</v>
      </c>
      <c r="J58" s="13">
        <v>20300</v>
      </c>
      <c r="K58" s="13">
        <v>23400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7400</v>
      </c>
      <c r="J59" s="13">
        <v>6600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>
        <v>46100</v>
      </c>
      <c r="J60" s="13">
        <v>36900</v>
      </c>
      <c r="K60" s="13">
        <v>36700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>
        <v>47500</v>
      </c>
      <c r="J66" s="13">
        <v>38300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>
        <v>12400</v>
      </c>
      <c r="J72" s="13">
        <v>12600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>
        <v>14900</v>
      </c>
      <c r="J76" s="13">
        <v>14900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43496</v>
      </c>
      <c r="G80" s="12">
        <v>43404</v>
      </c>
      <c r="H80" s="12">
        <v>43312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-5200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6000</v>
      </c>
      <c r="J100" s="13">
        <v>-1100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7400</v>
      </c>
      <c r="E8" s="13">
        <v>16000</v>
      </c>
      <c r="F8" s="13">
        <v>18500</v>
      </c>
      <c r="G8" s="13">
        <v>18300</v>
      </c>
      <c r="H8" s="13">
        <v>13100</v>
      </c>
      <c r="I8" s="13">
        <v>16800</v>
      </c>
      <c r="J8" s="13">
        <v>18300</v>
      </c>
      <c r="K8" s="13">
        <v>16200</v>
      </c>
    </row>
    <row r="9" spans="1:11" x14ac:dyDescent="0.2">
      <c r="C9" s="11" t="s">
        <v>22</v>
      </c>
      <c r="D9" s="13">
        <v>8600</v>
      </c>
      <c r="E9" s="13">
        <v>14000</v>
      </c>
      <c r="F9" s="13">
        <v>11200</v>
      </c>
      <c r="G9" s="13">
        <v>9800</v>
      </c>
      <c r="H9" s="13">
        <v>7400</v>
      </c>
      <c r="I9" s="13">
        <v>11100</v>
      </c>
      <c r="J9" s="13">
        <v>11600</v>
      </c>
      <c r="K9" s="13">
        <v>11500</v>
      </c>
    </row>
    <row r="10" spans="1:11" x14ac:dyDescent="0.2">
      <c r="C10" s="11" t="s">
        <v>23</v>
      </c>
      <c r="D10" s="13">
        <v>-1200</v>
      </c>
      <c r="E10" s="13">
        <v>2000</v>
      </c>
      <c r="F10" s="13">
        <v>7300</v>
      </c>
      <c r="G10" s="13">
        <v>8500</v>
      </c>
      <c r="H10" s="13">
        <v>5700</v>
      </c>
      <c r="I10" s="13">
        <v>5700</v>
      </c>
      <c r="J10" s="13">
        <v>6700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3000</v>
      </c>
      <c r="F12" s="13">
        <v>2100</v>
      </c>
      <c r="G12" s="13">
        <v>2700</v>
      </c>
      <c r="H12" s="13">
        <v>3000</v>
      </c>
      <c r="I12" s="13">
        <v>2400</v>
      </c>
      <c r="J12" s="13">
        <v>3100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900</v>
      </c>
      <c r="F14" s="13">
        <v>0</v>
      </c>
      <c r="G14" s="13">
        <v>0</v>
      </c>
      <c r="H14" s="13">
        <v>200</v>
      </c>
      <c r="I14" s="13">
        <v>4300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23100</v>
      </c>
      <c r="F17" s="13">
        <v>18300</v>
      </c>
      <c r="G17" s="13">
        <v>17700</v>
      </c>
      <c r="H17" s="13">
        <v>16000</v>
      </c>
      <c r="I17" s="13">
        <v>25300</v>
      </c>
      <c r="J17" s="13">
        <v>19500</v>
      </c>
      <c r="K17" s="13">
        <v>23600</v>
      </c>
    </row>
    <row r="18" spans="3:11" x14ac:dyDescent="0.2">
      <c r="C18" s="11" t="s">
        <v>30</v>
      </c>
      <c r="D18" s="13">
        <v>-18100</v>
      </c>
      <c r="E18" s="13">
        <v>-7100</v>
      </c>
      <c r="F18" s="13">
        <v>200</v>
      </c>
      <c r="G18" s="13">
        <v>600</v>
      </c>
      <c r="H18" s="13">
        <v>-2900</v>
      </c>
      <c r="I18" s="13">
        <v>-8500</v>
      </c>
      <c r="J18" s="13">
        <v>-1200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7700</v>
      </c>
      <c r="F20" s="13">
        <v>-2200</v>
      </c>
      <c r="G20" s="13">
        <v>600</v>
      </c>
      <c r="H20" s="13">
        <v>-800</v>
      </c>
      <c r="I20" s="13">
        <v>-1300</v>
      </c>
      <c r="J20" s="13">
        <v>-200</v>
      </c>
      <c r="K20" s="13">
        <v>-3200</v>
      </c>
    </row>
    <row r="21" spans="3:11" x14ac:dyDescent="0.2">
      <c r="C21" s="11" t="s">
        <v>33</v>
      </c>
      <c r="D21" s="13">
        <v>-19200</v>
      </c>
      <c r="E21" s="13">
        <v>2300</v>
      </c>
      <c r="F21" s="13">
        <v>-300</v>
      </c>
      <c r="G21" s="13">
        <v>2900</v>
      </c>
      <c r="H21" s="13">
        <v>-2100</v>
      </c>
      <c r="I21" s="13">
        <v>-8200</v>
      </c>
      <c r="J21" s="13">
        <v>-100</v>
      </c>
      <c r="K21" s="13">
        <v>-9300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5200</v>
      </c>
      <c r="G22" s="13">
        <v>5200</v>
      </c>
      <c r="H22" s="13">
        <v>4900</v>
      </c>
      <c r="I22" s="13">
        <v>4500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-26800</v>
      </c>
      <c r="E23" s="13">
        <v>-5300</v>
      </c>
      <c r="F23" s="13">
        <v>-7100</v>
      </c>
      <c r="G23" s="13">
        <v>-3900</v>
      </c>
      <c r="H23" s="13">
        <v>-8700</v>
      </c>
      <c r="I23" s="13">
        <v>-14400</v>
      </c>
      <c r="J23" s="13">
        <v>-4100</v>
      </c>
      <c r="K23" s="13">
        <v>-13100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-5300</v>
      </c>
      <c r="F26" s="13">
        <v>-7100</v>
      </c>
      <c r="G26" s="13">
        <v>-4000</v>
      </c>
      <c r="H26" s="13">
        <v>-8700</v>
      </c>
      <c r="I26" s="13">
        <v>-14400</v>
      </c>
      <c r="J26" s="13">
        <v>-3900</v>
      </c>
      <c r="K26" s="13">
        <v>-13100</v>
      </c>
    </row>
    <row r="27" spans="3:11" x14ac:dyDescent="0.2">
      <c r="C27" s="11" t="s">
        <v>38</v>
      </c>
      <c r="D27" s="13">
        <v>-26800</v>
      </c>
      <c r="E27" s="13">
        <v>-5300</v>
      </c>
      <c r="F27" s="13">
        <v>-7100</v>
      </c>
      <c r="G27" s="13">
        <v>-4000</v>
      </c>
      <c r="H27" s="13">
        <v>-8700</v>
      </c>
      <c r="I27" s="13">
        <v>-14400</v>
      </c>
      <c r="J27" s="13">
        <v>-3900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-7700</v>
      </c>
      <c r="F32" s="13">
        <v>2200</v>
      </c>
      <c r="G32" s="13">
        <v>-600</v>
      </c>
      <c r="H32" s="13">
        <v>800</v>
      </c>
      <c r="I32" s="13">
        <v>1300</v>
      </c>
      <c r="J32" s="13">
        <v>200</v>
      </c>
      <c r="K32" s="13">
        <v>3200</v>
      </c>
    </row>
    <row r="33" spans="2:11" x14ac:dyDescent="0.2">
      <c r="C33" s="11" t="s">
        <v>44</v>
      </c>
      <c r="D33" s="13">
        <v>-26800</v>
      </c>
      <c r="E33" s="13">
        <v>-5300</v>
      </c>
      <c r="F33" s="13">
        <v>-7100</v>
      </c>
      <c r="G33" s="13">
        <v>-4000</v>
      </c>
      <c r="H33" s="13">
        <v>-8700</v>
      </c>
      <c r="I33" s="13">
        <v>-14400</v>
      </c>
      <c r="J33" s="13">
        <v>-3900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-5300</v>
      </c>
      <c r="F35" s="13">
        <v>-7100</v>
      </c>
      <c r="G35" s="13">
        <v>-4000</v>
      </c>
      <c r="H35" s="13">
        <v>-8700</v>
      </c>
      <c r="I35" s="13">
        <v>-14400</v>
      </c>
      <c r="J35" s="13">
        <v>-3900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15500</v>
      </c>
      <c r="F41" s="13">
        <v>6700</v>
      </c>
      <c r="G41" s="13">
        <v>4100</v>
      </c>
      <c r="H41" s="13">
        <v>6400</v>
      </c>
      <c r="I41" s="13">
        <v>9700</v>
      </c>
      <c r="J41" s="13">
        <v>15300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20400</v>
      </c>
      <c r="F43" s="13">
        <v>20400</v>
      </c>
      <c r="G43" s="13">
        <v>19400</v>
      </c>
      <c r="H43" s="13">
        <v>15400</v>
      </c>
      <c r="I43" s="13">
        <v>16100</v>
      </c>
      <c r="J43" s="13">
        <v>16700</v>
      </c>
      <c r="K43" s="13">
        <v>16100</v>
      </c>
    </row>
    <row r="44" spans="2:11" x14ac:dyDescent="0.2">
      <c r="C44" s="11" t="s">
        <v>52</v>
      </c>
      <c r="D44" s="13">
        <v>29500</v>
      </c>
      <c r="E44" s="13">
        <v>23000</v>
      </c>
      <c r="F44" s="13">
        <v>22600</v>
      </c>
      <c r="G44" s="13">
        <v>22200</v>
      </c>
      <c r="H44" s="13">
        <v>21000</v>
      </c>
      <c r="I44" s="13">
        <v>16300</v>
      </c>
      <c r="J44" s="13">
        <v>17900</v>
      </c>
      <c r="K44" s="13">
        <v>17600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1900</v>
      </c>
      <c r="G45" s="13">
        <v>2400</v>
      </c>
      <c r="H45" s="13">
        <v>3000</v>
      </c>
      <c r="I45" s="13">
        <v>6300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51900</v>
      </c>
      <c r="E46" s="13">
        <v>61600</v>
      </c>
      <c r="F46" s="13">
        <v>51600</v>
      </c>
      <c r="G46" s="13">
        <v>48200</v>
      </c>
      <c r="H46" s="13">
        <v>45800</v>
      </c>
      <c r="I46" s="13">
        <v>48400</v>
      </c>
      <c r="J46" s="13">
        <v>51400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98800</v>
      </c>
      <c r="F48" s="13">
        <v>98600</v>
      </c>
      <c r="G48" s="13">
        <v>98400</v>
      </c>
      <c r="H48" s="13">
        <v>97100</v>
      </c>
      <c r="I48" s="13">
        <v>91800</v>
      </c>
      <c r="J48" s="13">
        <v>88400</v>
      </c>
      <c r="K48" s="13">
        <v>83300</v>
      </c>
    </row>
    <row r="49" spans="3:11" x14ac:dyDescent="0.2">
      <c r="C49" s="11" t="s">
        <v>57</v>
      </c>
      <c r="D49" s="13">
        <v>35200</v>
      </c>
      <c r="E49" s="13">
        <v>45100</v>
      </c>
      <c r="F49" s="13">
        <v>44800</v>
      </c>
      <c r="G49" s="13">
        <v>47200</v>
      </c>
      <c r="H49" s="13">
        <v>47300</v>
      </c>
      <c r="I49" s="13">
        <v>48800</v>
      </c>
      <c r="J49" s="13">
        <v>52500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1400</v>
      </c>
      <c r="H52" s="13">
        <v>1700</v>
      </c>
      <c r="I52" s="13">
        <v>1900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206900</v>
      </c>
      <c r="F54" s="13">
        <v>196200</v>
      </c>
      <c r="G54" s="13">
        <v>195100</v>
      </c>
      <c r="H54" s="13">
        <v>191900</v>
      </c>
      <c r="I54" s="13">
        <v>190900</v>
      </c>
      <c r="J54" s="13">
        <v>192900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6900</v>
      </c>
      <c r="F57" s="13">
        <v>8800</v>
      </c>
      <c r="G57" s="13">
        <v>8200</v>
      </c>
      <c r="H57" s="13">
        <v>7600</v>
      </c>
      <c r="I57" s="13">
        <v>5900</v>
      </c>
      <c r="J57" s="13">
        <v>4500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15300</v>
      </c>
      <c r="G58" s="13">
        <v>12500</v>
      </c>
      <c r="H58" s="13">
        <v>12200</v>
      </c>
      <c r="I58" s="13">
        <v>14400</v>
      </c>
      <c r="J58" s="13">
        <v>24200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9700</v>
      </c>
      <c r="F59" s="13">
        <v>10900</v>
      </c>
      <c r="G59" s="13">
        <v>9300</v>
      </c>
      <c r="H59" s="13">
        <v>11600</v>
      </c>
      <c r="I59" s="13">
        <v>12300</v>
      </c>
      <c r="J59" s="13">
        <v>10400</v>
      </c>
      <c r="K59" s="13">
        <v>9300</v>
      </c>
    </row>
    <row r="60" spans="3:11" x14ac:dyDescent="0.2">
      <c r="C60" s="11" t="s">
        <v>68</v>
      </c>
      <c r="D60" s="13">
        <v>18100</v>
      </c>
      <c r="E60" s="13">
        <v>16600</v>
      </c>
      <c r="F60" s="13">
        <v>35000</v>
      </c>
      <c r="G60" s="13">
        <v>30000</v>
      </c>
      <c r="H60" s="13">
        <v>31400</v>
      </c>
      <c r="I60" s="13">
        <v>32600</v>
      </c>
      <c r="J60" s="13">
        <v>39100</v>
      </c>
      <c r="K60" s="13">
        <v>18000</v>
      </c>
    </row>
    <row r="61" spans="3:11" x14ac:dyDescent="0.2">
      <c r="C61" s="11" t="s">
        <v>69</v>
      </c>
      <c r="D61" s="13">
        <v>190400</v>
      </c>
      <c r="E61" s="13">
        <v>186400</v>
      </c>
      <c r="F61" s="13">
        <v>158800</v>
      </c>
      <c r="G61" s="13">
        <v>155800</v>
      </c>
      <c r="H61" s="13">
        <v>147600</v>
      </c>
      <c r="I61" s="13">
        <v>139600</v>
      </c>
      <c r="J61" s="13">
        <v>117800</v>
      </c>
      <c r="K61" s="13">
        <v>129900</v>
      </c>
    </row>
    <row r="62" spans="3:11" x14ac:dyDescent="0.2">
      <c r="C62" s="11" t="s">
        <v>70</v>
      </c>
      <c r="D62" s="13">
        <v>10300</v>
      </c>
      <c r="E62" s="13">
        <v>9200</v>
      </c>
      <c r="F62" s="13">
        <v>2500</v>
      </c>
      <c r="G62" s="13">
        <v>2600</v>
      </c>
      <c r="H62" s="13">
        <v>2700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218800</v>
      </c>
      <c r="E66" s="13">
        <v>212200</v>
      </c>
      <c r="F66" s="13">
        <v>196300</v>
      </c>
      <c r="G66" s="13">
        <v>188400</v>
      </c>
      <c r="H66" s="13">
        <v>181600</v>
      </c>
      <c r="I66" s="13">
        <v>172500</v>
      </c>
      <c r="J66" s="13">
        <v>157200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-121500</v>
      </c>
      <c r="F72" s="13">
        <v>-116200</v>
      </c>
      <c r="G72" s="13">
        <v>-109100</v>
      </c>
      <c r="H72" s="13">
        <v>-105100</v>
      </c>
      <c r="I72" s="13">
        <v>-96400</v>
      </c>
      <c r="J72" s="13">
        <v>-82000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-5300</v>
      </c>
      <c r="F76" s="13">
        <v>-200</v>
      </c>
      <c r="G76" s="13">
        <v>6700</v>
      </c>
      <c r="H76" s="13">
        <v>10200</v>
      </c>
      <c r="I76" s="13">
        <v>18400</v>
      </c>
      <c r="J76" s="13">
        <v>35700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-26800</v>
      </c>
      <c r="E81" s="13">
        <v>-5300</v>
      </c>
      <c r="F81" s="13">
        <v>-7100</v>
      </c>
      <c r="G81" s="13">
        <v>-4000</v>
      </c>
      <c r="H81" s="13">
        <v>-8700</v>
      </c>
      <c r="I81" s="13">
        <v>-14400</v>
      </c>
      <c r="J81" s="13">
        <v>-3900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1700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-9800</v>
      </c>
      <c r="F89" s="13">
        <v>1600</v>
      </c>
      <c r="G89" s="13">
        <v>-4200</v>
      </c>
      <c r="H89" s="13">
        <v>-6100</v>
      </c>
      <c r="I89" s="13">
        <v>2000</v>
      </c>
      <c r="J89" s="13">
        <v>-2800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-1000</v>
      </c>
      <c r="G91" s="13">
        <v>-3000</v>
      </c>
      <c r="H91" s="13">
        <v>-2100</v>
      </c>
      <c r="I91" s="13">
        <v>-7000</v>
      </c>
      <c r="J91" s="13">
        <v>-5800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-2100</v>
      </c>
      <c r="F94" s="13">
        <v>-1000</v>
      </c>
      <c r="G94" s="13">
        <v>-3000</v>
      </c>
      <c r="H94" s="13">
        <v>-2100</v>
      </c>
      <c r="I94" s="13">
        <v>-7000</v>
      </c>
      <c r="J94" s="13">
        <v>-5800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20900</v>
      </c>
      <c r="F100" s="13">
        <v>2300</v>
      </c>
      <c r="G100" s="13">
        <v>5000</v>
      </c>
      <c r="H100" s="13">
        <v>2200</v>
      </c>
      <c r="I100" s="13">
        <v>2600</v>
      </c>
      <c r="J100" s="13">
        <v>10200</v>
      </c>
      <c r="K100" s="13">
        <v>12600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-400</v>
      </c>
      <c r="G101" s="13">
        <v>-100</v>
      </c>
      <c r="H101" s="13">
        <v>0</v>
      </c>
      <c r="I101" s="13">
        <v>-300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-4500</v>
      </c>
      <c r="E102" s="13">
        <v>8800</v>
      </c>
      <c r="F102" s="13">
        <v>2600</v>
      </c>
      <c r="G102" s="13">
        <v>-2300</v>
      </c>
      <c r="H102" s="13">
        <v>-6000</v>
      </c>
      <c r="I102" s="13">
        <v>-2700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2330000</v>
      </c>
      <c r="E8" s="13">
        <v>2415400</v>
      </c>
      <c r="F8" s="13">
        <v>2438800</v>
      </c>
      <c r="G8" s="13">
        <v>2211000</v>
      </c>
      <c r="H8" s="13">
        <v>2438500</v>
      </c>
      <c r="I8" s="13">
        <v>2241800</v>
      </c>
      <c r="J8" s="13">
        <v>2264000</v>
      </c>
      <c r="K8" s="13">
        <v>2187700</v>
      </c>
    </row>
    <row r="9" spans="1:11" x14ac:dyDescent="0.2">
      <c r="C9" s="11" t="s">
        <v>22</v>
      </c>
      <c r="D9" s="13">
        <v>731400</v>
      </c>
      <c r="E9" s="13">
        <v>878500</v>
      </c>
      <c r="F9" s="13">
        <v>838400</v>
      </c>
      <c r="G9" s="13">
        <v>816900</v>
      </c>
      <c r="H9" s="13">
        <v>893800</v>
      </c>
      <c r="I9" s="13">
        <v>886600</v>
      </c>
      <c r="J9" s="13">
        <v>775000</v>
      </c>
      <c r="K9" s="13">
        <v>723500</v>
      </c>
    </row>
    <row r="10" spans="1:11" x14ac:dyDescent="0.2">
      <c r="C10" s="11" t="s">
        <v>23</v>
      </c>
      <c r="D10" s="13">
        <v>1598600</v>
      </c>
      <c r="E10" s="13">
        <v>1536900</v>
      </c>
      <c r="F10" s="13">
        <v>1600400</v>
      </c>
      <c r="G10" s="13">
        <v>1394100</v>
      </c>
      <c r="H10" s="13">
        <v>1544700</v>
      </c>
      <c r="I10" s="13">
        <v>1355100</v>
      </c>
      <c r="J10" s="13">
        <v>1489000</v>
      </c>
      <c r="K10" s="13">
        <v>1464300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405400</v>
      </c>
      <c r="E15" s="13">
        <v>407800</v>
      </c>
      <c r="F15" s="13">
        <v>394900</v>
      </c>
      <c r="G15" s="13">
        <v>389800</v>
      </c>
      <c r="H15" s="13">
        <v>387900</v>
      </c>
      <c r="I15" s="13">
        <v>347100</v>
      </c>
      <c r="J15" s="13">
        <v>376100</v>
      </c>
      <c r="K15" s="13">
        <v>405700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1542900</v>
      </c>
      <c r="E17" s="13">
        <v>1702700</v>
      </c>
      <c r="F17" s="13">
        <v>1596800</v>
      </c>
      <c r="G17" s="13">
        <v>1574600</v>
      </c>
      <c r="H17" s="13">
        <v>1644500</v>
      </c>
      <c r="I17" s="13">
        <v>1736200</v>
      </c>
      <c r="J17" s="13">
        <v>1502600</v>
      </c>
      <c r="K17" s="13">
        <v>1605900</v>
      </c>
    </row>
    <row r="18" spans="3:11" x14ac:dyDescent="0.2">
      <c r="C18" s="11" t="s">
        <v>30</v>
      </c>
      <c r="D18" s="13">
        <v>787100</v>
      </c>
      <c r="E18" s="13">
        <v>712700</v>
      </c>
      <c r="F18" s="13">
        <v>842000</v>
      </c>
      <c r="G18" s="13">
        <v>636400</v>
      </c>
      <c r="H18" s="13">
        <v>793900</v>
      </c>
      <c r="I18" s="13">
        <v>505500</v>
      </c>
      <c r="J18" s="13">
        <v>761500</v>
      </c>
      <c r="K18" s="13">
        <v>581800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-47000</v>
      </c>
      <c r="F20" s="13">
        <v>-49000</v>
      </c>
      <c r="G20" s="13">
        <v>-48000</v>
      </c>
      <c r="H20" s="13">
        <v>-60100</v>
      </c>
      <c r="I20" s="13">
        <v>-39600</v>
      </c>
      <c r="J20" s="13">
        <v>-24200</v>
      </c>
      <c r="K20" s="13">
        <v>-22700</v>
      </c>
    </row>
    <row r="21" spans="3:11" x14ac:dyDescent="0.2">
      <c r="C21" s="11" t="s">
        <v>33</v>
      </c>
      <c r="D21" s="13">
        <v>717000</v>
      </c>
      <c r="E21" s="13">
        <v>678400</v>
      </c>
      <c r="F21" s="13">
        <v>1188000</v>
      </c>
      <c r="G21" s="13">
        <v>592600</v>
      </c>
      <c r="H21" s="13">
        <v>774700</v>
      </c>
      <c r="I21" s="13">
        <v>436900</v>
      </c>
      <c r="J21" s="13">
        <v>1113400</v>
      </c>
      <c r="K21" s="13">
        <v>613600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719300</v>
      </c>
      <c r="E23" s="13">
        <v>665600</v>
      </c>
      <c r="F23" s="13">
        <v>793000</v>
      </c>
      <c r="G23" s="13">
        <v>588400</v>
      </c>
      <c r="H23" s="13">
        <v>733800</v>
      </c>
      <c r="I23" s="13">
        <v>466000</v>
      </c>
      <c r="J23" s="13">
        <v>737200</v>
      </c>
      <c r="K23" s="13">
        <v>559100</v>
      </c>
    </row>
    <row r="24" spans="3:11" x14ac:dyDescent="0.2">
      <c r="C24" s="11" t="s">
        <v>36</v>
      </c>
      <c r="D24" s="13">
        <v>180200</v>
      </c>
      <c r="E24" s="13">
        <v>176100</v>
      </c>
      <c r="F24" s="13">
        <v>197800</v>
      </c>
      <c r="G24" s="13">
        <v>166700</v>
      </c>
      <c r="H24" s="13">
        <v>182200</v>
      </c>
      <c r="I24" s="13">
        <v>128000</v>
      </c>
      <c r="J24" s="13">
        <v>178800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539100</v>
      </c>
      <c r="E26" s="13">
        <v>489600</v>
      </c>
      <c r="F26" s="13">
        <v>595300</v>
      </c>
      <c r="G26" s="13">
        <v>421700</v>
      </c>
      <c r="H26" s="13">
        <v>551600</v>
      </c>
      <c r="I26" s="13">
        <v>338000</v>
      </c>
      <c r="J26" s="13">
        <v>558500</v>
      </c>
      <c r="K26" s="13">
        <v>466000</v>
      </c>
    </row>
    <row r="27" spans="3:11" x14ac:dyDescent="0.2">
      <c r="C27" s="11" t="s">
        <v>38</v>
      </c>
      <c r="D27" s="13">
        <v>376700</v>
      </c>
      <c r="E27" s="13">
        <v>339800</v>
      </c>
      <c r="F27" s="13">
        <v>435700</v>
      </c>
      <c r="G27" s="13">
        <v>249900</v>
      </c>
      <c r="H27" s="13">
        <v>387400</v>
      </c>
      <c r="I27" s="13">
        <v>207500</v>
      </c>
      <c r="J27" s="13">
        <v>401400</v>
      </c>
      <c r="K27" s="13">
        <v>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67800</v>
      </c>
      <c r="E32" s="13">
        <v>47000</v>
      </c>
      <c r="F32" s="13">
        <v>49000</v>
      </c>
      <c r="G32" s="13">
        <v>48000</v>
      </c>
      <c r="H32" s="13">
        <v>60100</v>
      </c>
      <c r="I32" s="13">
        <v>39600</v>
      </c>
      <c r="J32" s="13">
        <v>24200</v>
      </c>
      <c r="K32" s="13">
        <v>22700</v>
      </c>
    </row>
    <row r="33" spans="2:11" x14ac:dyDescent="0.2">
      <c r="C33" s="11" t="s">
        <v>44</v>
      </c>
      <c r="D33" s="13">
        <v>376700</v>
      </c>
      <c r="E33" s="13">
        <v>339800</v>
      </c>
      <c r="F33" s="13">
        <v>435700</v>
      </c>
      <c r="G33" s="13">
        <v>249900</v>
      </c>
      <c r="H33" s="13">
        <v>387400</v>
      </c>
      <c r="I33" s="13">
        <v>207500</v>
      </c>
      <c r="J33" s="13">
        <v>401400</v>
      </c>
      <c r="K33" s="13">
        <v>293900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376700</v>
      </c>
      <c r="E35" s="13">
        <v>339800</v>
      </c>
      <c r="F35" s="13">
        <v>435700</v>
      </c>
      <c r="G35" s="13">
        <v>249900</v>
      </c>
      <c r="H35" s="13">
        <v>387400</v>
      </c>
      <c r="I35" s="13">
        <v>207500</v>
      </c>
      <c r="J35" s="13">
        <v>401400</v>
      </c>
      <c r="K35" s="13">
        <v>293900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1085600</v>
      </c>
      <c r="E41" s="13">
        <v>1230800</v>
      </c>
      <c r="F41" s="13">
        <v>1661500</v>
      </c>
      <c r="G41" s="13">
        <v>1235100</v>
      </c>
      <c r="H41" s="13">
        <v>969400</v>
      </c>
      <c r="I41" s="13">
        <v>1206700</v>
      </c>
      <c r="J41" s="13">
        <v>2055600</v>
      </c>
      <c r="K41" s="13">
        <v>1782900</v>
      </c>
    </row>
    <row r="42" spans="2:11" x14ac:dyDescent="0.2">
      <c r="C42" s="11" t="s">
        <v>50</v>
      </c>
      <c r="D42" s="13">
        <v>14100</v>
      </c>
      <c r="E42" s="13">
        <v>109200</v>
      </c>
      <c r="F42" s="13">
        <v>69600</v>
      </c>
      <c r="G42" s="13">
        <v>76900</v>
      </c>
      <c r="H42" s="13">
        <v>64200</v>
      </c>
      <c r="I42" s="13">
        <v>61700</v>
      </c>
      <c r="J42" s="13">
        <v>76000</v>
      </c>
      <c r="K42" s="13">
        <v>129400</v>
      </c>
    </row>
    <row r="43" spans="2:11" x14ac:dyDescent="0.2">
      <c r="C43" s="11" t="s">
        <v>51</v>
      </c>
      <c r="D43" s="13">
        <v>1108600</v>
      </c>
      <c r="E43" s="13">
        <v>1198200</v>
      </c>
      <c r="F43" s="13">
        <v>1086300</v>
      </c>
      <c r="G43" s="13">
        <v>1619500</v>
      </c>
      <c r="H43" s="13">
        <v>1286000</v>
      </c>
      <c r="I43" s="13">
        <v>1107100</v>
      </c>
      <c r="J43" s="13">
        <v>893500</v>
      </c>
      <c r="K43" s="13">
        <v>669500</v>
      </c>
    </row>
    <row r="44" spans="2:11" x14ac:dyDescent="0.2">
      <c r="C44" s="11" t="s">
        <v>52</v>
      </c>
      <c r="D44" s="13">
        <v>48000</v>
      </c>
      <c r="E44" s="13">
        <v>53900</v>
      </c>
      <c r="F44" s="13">
        <v>44200</v>
      </c>
      <c r="G44" s="13">
        <v>100400</v>
      </c>
      <c r="H44" s="13">
        <v>55000</v>
      </c>
      <c r="I44" s="13">
        <v>61300</v>
      </c>
      <c r="J44" s="13">
        <v>44100</v>
      </c>
      <c r="K44" s="13">
        <v>44200</v>
      </c>
    </row>
    <row r="45" spans="2:11" x14ac:dyDescent="0.2">
      <c r="C45" s="11" t="s">
        <v>53</v>
      </c>
      <c r="D45" s="13">
        <v>902700</v>
      </c>
      <c r="E45" s="13">
        <v>820300</v>
      </c>
      <c r="F45" s="13">
        <v>909300</v>
      </c>
      <c r="G45" s="13">
        <v>1007700</v>
      </c>
      <c r="H45" s="13">
        <v>880500</v>
      </c>
      <c r="I45" s="13">
        <v>813500</v>
      </c>
      <c r="J45" s="13">
        <v>777400</v>
      </c>
      <c r="K45" s="13">
        <v>703400</v>
      </c>
    </row>
    <row r="46" spans="2:11" x14ac:dyDescent="0.2">
      <c r="C46" s="11" t="s">
        <v>54</v>
      </c>
      <c r="D46" s="13">
        <v>3158900</v>
      </c>
      <c r="E46" s="13">
        <v>3412400</v>
      </c>
      <c r="F46" s="13">
        <v>3771000</v>
      </c>
      <c r="G46" s="13">
        <v>3028800</v>
      </c>
      <c r="H46" s="13">
        <v>3255000</v>
      </c>
      <c r="I46" s="13">
        <v>3250300</v>
      </c>
      <c r="J46" s="13">
        <v>3846600</v>
      </c>
      <c r="K46" s="13">
        <v>3329300</v>
      </c>
    </row>
    <row r="47" spans="2:11" x14ac:dyDescent="0.2">
      <c r="C47" s="11" t="s">
        <v>55</v>
      </c>
      <c r="D47" s="13">
        <v>341200</v>
      </c>
      <c r="E47" s="13">
        <v>337600</v>
      </c>
      <c r="F47" s="13">
        <v>366100</v>
      </c>
      <c r="G47" s="13">
        <v>366900</v>
      </c>
      <c r="H47" s="13">
        <v>323300</v>
      </c>
      <c r="I47" s="13">
        <v>352900</v>
      </c>
      <c r="J47" s="13">
        <v>326700</v>
      </c>
      <c r="K47" s="13">
        <v>150400</v>
      </c>
    </row>
    <row r="48" spans="2:11" x14ac:dyDescent="0.2">
      <c r="C48" s="11" t="s">
        <v>56</v>
      </c>
      <c r="D48" s="13">
        <v>10454700</v>
      </c>
      <c r="E48" s="13">
        <v>10299900</v>
      </c>
      <c r="F48" s="13">
        <v>10257700</v>
      </c>
      <c r="G48" s="13">
        <v>10031000</v>
      </c>
      <c r="H48" s="13">
        <v>9842900</v>
      </c>
      <c r="I48" s="13">
        <v>9589900</v>
      </c>
      <c r="J48" s="13">
        <v>9385000</v>
      </c>
      <c r="K48" s="13">
        <v>9291900</v>
      </c>
    </row>
    <row r="49" spans="3:11" x14ac:dyDescent="0.2">
      <c r="C49" s="11" t="s">
        <v>57</v>
      </c>
      <c r="D49" s="13">
        <v>386400</v>
      </c>
      <c r="E49" s="13">
        <v>382900</v>
      </c>
      <c r="F49" s="13">
        <v>388100</v>
      </c>
      <c r="G49" s="13">
        <v>352200</v>
      </c>
      <c r="H49" s="13">
        <v>303900</v>
      </c>
      <c r="I49" s="13">
        <v>284500</v>
      </c>
      <c r="J49" s="13">
        <v>258400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708100</v>
      </c>
      <c r="E52" s="13">
        <v>666100</v>
      </c>
      <c r="F52" s="13">
        <v>554900</v>
      </c>
      <c r="G52" s="13">
        <v>759900</v>
      </c>
      <c r="H52" s="13">
        <v>617300</v>
      </c>
      <c r="I52" s="13">
        <v>659600</v>
      </c>
      <c r="J52" s="13">
        <v>645300</v>
      </c>
      <c r="K52" s="13">
        <v>854400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15049300</v>
      </c>
      <c r="E54" s="13">
        <v>15098900</v>
      </c>
      <c r="F54" s="13">
        <v>15337800</v>
      </c>
      <c r="G54" s="13">
        <v>14433700</v>
      </c>
      <c r="H54" s="13">
        <v>14342500</v>
      </c>
      <c r="I54" s="13">
        <v>14137200</v>
      </c>
      <c r="J54" s="13">
        <v>14462000</v>
      </c>
      <c r="K54" s="13">
        <v>13873000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960200</v>
      </c>
      <c r="E57" s="13">
        <v>1095300</v>
      </c>
      <c r="F57" s="13">
        <v>1244700</v>
      </c>
      <c r="G57" s="13">
        <v>1033600</v>
      </c>
      <c r="H57" s="13">
        <v>1006500</v>
      </c>
      <c r="I57" s="13">
        <v>1011600</v>
      </c>
      <c r="J57" s="13">
        <v>1047000</v>
      </c>
      <c r="K57" s="13">
        <v>1090200</v>
      </c>
    </row>
    <row r="58" spans="3:11" x14ac:dyDescent="0.2">
      <c r="C58" s="11" t="s">
        <v>66</v>
      </c>
      <c r="D58" s="13">
        <v>1066900</v>
      </c>
      <c r="E58" s="13">
        <v>832100</v>
      </c>
      <c r="F58" s="13">
        <v>774400</v>
      </c>
      <c r="G58" s="13">
        <v>723700</v>
      </c>
      <c r="H58" s="13">
        <v>814400</v>
      </c>
      <c r="I58" s="13">
        <v>1089800</v>
      </c>
      <c r="J58" s="13">
        <v>635500</v>
      </c>
      <c r="K58" s="13">
        <v>524900</v>
      </c>
    </row>
    <row r="59" spans="3:11" x14ac:dyDescent="0.2">
      <c r="C59" s="11" t="s">
        <v>67</v>
      </c>
      <c r="D59" s="13">
        <v>1744500</v>
      </c>
      <c r="E59" s="13">
        <v>1753700</v>
      </c>
      <c r="F59" s="13">
        <v>1590800</v>
      </c>
      <c r="G59" s="13">
        <v>1902900</v>
      </c>
      <c r="H59" s="13">
        <v>1682900</v>
      </c>
      <c r="I59" s="13">
        <v>1658900</v>
      </c>
      <c r="J59" s="13">
        <v>1582400</v>
      </c>
      <c r="K59" s="13">
        <v>1561300</v>
      </c>
    </row>
    <row r="60" spans="3:11" x14ac:dyDescent="0.2">
      <c r="C60" s="11" t="s">
        <v>68</v>
      </c>
      <c r="D60" s="13">
        <v>3771600</v>
      </c>
      <c r="E60" s="13">
        <v>3681100</v>
      </c>
      <c r="F60" s="13">
        <v>3609900</v>
      </c>
      <c r="G60" s="13">
        <v>3238300</v>
      </c>
      <c r="H60" s="13">
        <v>3503700</v>
      </c>
      <c r="I60" s="13">
        <v>3760200</v>
      </c>
      <c r="J60" s="13">
        <v>3264900</v>
      </c>
      <c r="K60" s="13">
        <v>3176300</v>
      </c>
    </row>
    <row r="61" spans="3:11" x14ac:dyDescent="0.2">
      <c r="C61" s="11" t="s">
        <v>69</v>
      </c>
      <c r="D61" s="13">
        <v>2489300</v>
      </c>
      <c r="E61" s="13">
        <v>3193100</v>
      </c>
      <c r="F61" s="13">
        <v>2271900</v>
      </c>
      <c r="G61" s="13">
        <v>2362400</v>
      </c>
      <c r="H61" s="13">
        <v>2452900</v>
      </c>
      <c r="I61" s="13">
        <v>2583800</v>
      </c>
      <c r="J61" s="13">
        <v>1903400</v>
      </c>
      <c r="K61" s="13">
        <v>1958200</v>
      </c>
    </row>
    <row r="62" spans="3:11" x14ac:dyDescent="0.2">
      <c r="C62" s="11" t="s">
        <v>70</v>
      </c>
      <c r="D62" s="13">
        <v>637100</v>
      </c>
      <c r="E62" s="13">
        <v>640600</v>
      </c>
      <c r="F62" s="13">
        <v>641800</v>
      </c>
      <c r="G62" s="13">
        <v>667500</v>
      </c>
      <c r="H62" s="13">
        <v>945800</v>
      </c>
      <c r="I62" s="13">
        <v>911100</v>
      </c>
      <c r="J62" s="13">
        <v>883900</v>
      </c>
      <c r="K62" s="13">
        <v>910300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8077700</v>
      </c>
      <c r="E66" s="13">
        <v>8522500</v>
      </c>
      <c r="F66" s="13">
        <v>7980200</v>
      </c>
      <c r="G66" s="13">
        <v>7510000</v>
      </c>
      <c r="H66" s="13">
        <v>8005400</v>
      </c>
      <c r="I66" s="13">
        <v>8191800</v>
      </c>
      <c r="J66" s="13">
        <v>7567500</v>
      </c>
      <c r="K66" s="13">
        <v>7400300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6388500</v>
      </c>
      <c r="E72" s="13">
        <v>6008600</v>
      </c>
      <c r="F72" s="13">
        <v>6805100</v>
      </c>
      <c r="G72" s="13">
        <v>6369700</v>
      </c>
      <c r="H72" s="13">
        <v>5774900</v>
      </c>
      <c r="I72" s="13">
        <v>5389000</v>
      </c>
      <c r="J72" s="13">
        <v>6344100</v>
      </c>
      <c r="K72" s="13">
        <v>5970000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6971600</v>
      </c>
      <c r="E76" s="13">
        <v>6576400</v>
      </c>
      <c r="F76" s="13">
        <v>7357600</v>
      </c>
      <c r="G76" s="13">
        <v>6923700</v>
      </c>
      <c r="H76" s="13">
        <v>6337100</v>
      </c>
      <c r="I76" s="13">
        <v>5945500</v>
      </c>
      <c r="J76" s="13">
        <v>6894500</v>
      </c>
      <c r="K76" s="13">
        <v>6472700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376700</v>
      </c>
      <c r="E81" s="13">
        <v>339800</v>
      </c>
      <c r="F81" s="13">
        <v>435700</v>
      </c>
      <c r="G81" s="13">
        <v>249900</v>
      </c>
      <c r="H81" s="13">
        <v>387400</v>
      </c>
      <c r="I81" s="13">
        <v>207500</v>
      </c>
      <c r="J81" s="13">
        <v>401400</v>
      </c>
      <c r="K81" s="13">
        <v>293900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739300</v>
      </c>
      <c r="E89" s="13">
        <v>1026300</v>
      </c>
      <c r="F89" s="13">
        <v>912800</v>
      </c>
      <c r="G89" s="13">
        <v>1216500</v>
      </c>
      <c r="H89" s="13">
        <v>875100</v>
      </c>
      <c r="I89" s="13">
        <v>435800</v>
      </c>
      <c r="J89" s="13">
        <v>669600</v>
      </c>
      <c r="K89" s="13">
        <v>883100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-1508600</v>
      </c>
      <c r="E91" s="13">
        <v>6600</v>
      </c>
      <c r="F91" s="13">
        <v>-7400</v>
      </c>
      <c r="G91" s="13">
        <v>1703300</v>
      </c>
      <c r="H91" s="13">
        <v>-1715600</v>
      </c>
      <c r="I91" s="13">
        <v>15100</v>
      </c>
      <c r="J91" s="13">
        <v>-23800</v>
      </c>
      <c r="K91" s="13">
        <v>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-405500</v>
      </c>
      <c r="E94" s="13">
        <v>-709200</v>
      </c>
      <c r="F94" s="13">
        <v>-434600</v>
      </c>
      <c r="G94" s="13">
        <v>-769200</v>
      </c>
      <c r="H94" s="13">
        <v>-693100</v>
      </c>
      <c r="I94" s="13">
        <v>-545600</v>
      </c>
      <c r="J94" s="13">
        <v>-448400</v>
      </c>
      <c r="K94" s="13">
        <v>-855200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-469900</v>
      </c>
      <c r="E100" s="13">
        <v>-755300</v>
      </c>
      <c r="F100" s="13">
        <v>-61800</v>
      </c>
      <c r="G100" s="13">
        <v>-175300</v>
      </c>
      <c r="H100" s="13">
        <v>-412600</v>
      </c>
      <c r="I100" s="13">
        <v>-748000</v>
      </c>
      <c r="J100" s="13">
        <v>43800</v>
      </c>
      <c r="K100" s="13">
        <v>-166000</v>
      </c>
    </row>
    <row r="101" spans="3:11" x14ac:dyDescent="0.2">
      <c r="C101" s="11" t="s">
        <v>19</v>
      </c>
      <c r="D101" s="13">
        <v>-7900</v>
      </c>
      <c r="E101" s="13">
        <v>-3200</v>
      </c>
      <c r="F101" s="13">
        <v>-600</v>
      </c>
      <c r="G101" s="13">
        <v>-8000</v>
      </c>
      <c r="H101" s="13">
        <v>9500</v>
      </c>
      <c r="I101" s="13">
        <v>7800</v>
      </c>
      <c r="J101" s="13">
        <v>2700</v>
      </c>
      <c r="K101" s="13">
        <v>1700</v>
      </c>
    </row>
    <row r="102" spans="3:11" x14ac:dyDescent="0.2">
      <c r="C102" s="11" t="s">
        <v>20</v>
      </c>
      <c r="D102" s="13">
        <v>-144100</v>
      </c>
      <c r="E102" s="13">
        <v>-441400</v>
      </c>
      <c r="F102" s="13">
        <v>415900</v>
      </c>
      <c r="G102" s="13">
        <v>264100</v>
      </c>
      <c r="H102" s="13">
        <v>-221200</v>
      </c>
      <c r="I102" s="13">
        <v>-849900</v>
      </c>
      <c r="J102" s="13">
        <v>267600</v>
      </c>
      <c r="K102" s="13">
        <v>-136400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1227500</v>
      </c>
      <c r="E8" s="13">
        <v>1196000</v>
      </c>
      <c r="F8" s="13">
        <v>1172200</v>
      </c>
      <c r="G8" s="13">
        <v>1134000</v>
      </c>
      <c r="H8" s="13">
        <v>1132600</v>
      </c>
      <c r="I8" s="13">
        <v>1184900</v>
      </c>
      <c r="J8" s="13">
        <v>1156500</v>
      </c>
      <c r="K8" s="13">
        <v>1174000</v>
      </c>
    </row>
    <row r="9" spans="1:11" x14ac:dyDescent="0.2">
      <c r="C9" s="11" t="s">
        <v>22</v>
      </c>
      <c r="D9" s="13">
        <v>270400</v>
      </c>
      <c r="E9" s="13">
        <v>210500</v>
      </c>
      <c r="F9" s="13">
        <v>385600</v>
      </c>
      <c r="G9" s="13">
        <v>346800</v>
      </c>
      <c r="H9" s="13">
        <v>231900</v>
      </c>
      <c r="I9" s="13">
        <v>274700</v>
      </c>
      <c r="J9" s="13">
        <v>246300</v>
      </c>
      <c r="K9" s="13">
        <v>256000</v>
      </c>
    </row>
    <row r="10" spans="1:11" x14ac:dyDescent="0.2">
      <c r="C10" s="11" t="s">
        <v>23</v>
      </c>
      <c r="D10" s="13">
        <v>957100</v>
      </c>
      <c r="E10" s="13">
        <v>985400</v>
      </c>
      <c r="F10" s="13">
        <v>786600</v>
      </c>
      <c r="G10" s="13">
        <v>787200</v>
      </c>
      <c r="H10" s="13">
        <v>900700</v>
      </c>
      <c r="I10" s="13">
        <v>910200</v>
      </c>
      <c r="J10" s="13">
        <v>910300</v>
      </c>
      <c r="K10" s="13">
        <v>918100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10500</v>
      </c>
      <c r="F14" s="13">
        <v>4900</v>
      </c>
      <c r="G14" s="13">
        <v>4700</v>
      </c>
      <c r="H14" s="13">
        <v>-2000</v>
      </c>
      <c r="I14" s="13">
        <v>4200</v>
      </c>
      <c r="J14" s="13">
        <v>700</v>
      </c>
      <c r="K14" s="13">
        <v>7900</v>
      </c>
    </row>
    <row r="15" spans="1:11" x14ac:dyDescent="0.2">
      <c r="C15" s="11" t="s">
        <v>28</v>
      </c>
      <c r="D15" s="13">
        <v>191500</v>
      </c>
      <c r="E15" s="13">
        <v>161600</v>
      </c>
      <c r="F15" s="13">
        <v>154600</v>
      </c>
      <c r="G15" s="13">
        <v>162500</v>
      </c>
      <c r="H15" s="13">
        <v>154000</v>
      </c>
      <c r="I15" s="13">
        <v>162100</v>
      </c>
      <c r="J15" s="13">
        <v>153200</v>
      </c>
      <c r="K15" s="13">
        <v>156800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1102300</v>
      </c>
      <c r="E17" s="13">
        <v>1051300</v>
      </c>
      <c r="F17" s="13">
        <v>1046800</v>
      </c>
      <c r="G17" s="13">
        <v>1001000</v>
      </c>
      <c r="H17" s="13">
        <v>989200</v>
      </c>
      <c r="I17" s="13">
        <v>1032600</v>
      </c>
      <c r="J17" s="13">
        <v>1010800</v>
      </c>
      <c r="K17" s="13">
        <v>1038200</v>
      </c>
    </row>
    <row r="18" spans="3:11" x14ac:dyDescent="0.2">
      <c r="C18" s="11" t="s">
        <v>30</v>
      </c>
      <c r="D18" s="13">
        <v>125300</v>
      </c>
      <c r="E18" s="13">
        <v>144600</v>
      </c>
      <c r="F18" s="13">
        <v>125400</v>
      </c>
      <c r="G18" s="13">
        <v>133000</v>
      </c>
      <c r="H18" s="13">
        <v>143400</v>
      </c>
      <c r="I18" s="13">
        <v>152200</v>
      </c>
      <c r="J18" s="13">
        <v>145700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-25000</v>
      </c>
      <c r="F20" s="13">
        <v>-18700</v>
      </c>
      <c r="G20" s="13">
        <v>-25000</v>
      </c>
      <c r="H20" s="13">
        <v>-16500</v>
      </c>
      <c r="I20" s="13">
        <v>-23900</v>
      </c>
      <c r="J20" s="13">
        <v>-14300</v>
      </c>
      <c r="K20" s="13">
        <v>-11500</v>
      </c>
    </row>
    <row r="21" spans="3:11" x14ac:dyDescent="0.2">
      <c r="C21" s="11" t="s">
        <v>33</v>
      </c>
      <c r="D21" s="13">
        <v>266000</v>
      </c>
      <c r="E21" s="13">
        <v>121800</v>
      </c>
      <c r="F21" s="13">
        <v>266100</v>
      </c>
      <c r="G21" s="13">
        <v>116400</v>
      </c>
      <c r="H21" s="13">
        <v>281000</v>
      </c>
      <c r="I21" s="13">
        <v>145300</v>
      </c>
      <c r="J21" s="13">
        <v>280600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71000</v>
      </c>
      <c r="E23" s="13">
        <v>119700</v>
      </c>
      <c r="F23" s="13">
        <v>106600</v>
      </c>
      <c r="G23" s="13">
        <v>108000</v>
      </c>
      <c r="H23" s="13">
        <v>127000</v>
      </c>
      <c r="I23" s="13">
        <v>128300</v>
      </c>
      <c r="J23" s="13">
        <v>131400</v>
      </c>
      <c r="K23" s="13">
        <v>124300</v>
      </c>
    </row>
    <row r="24" spans="3:11" x14ac:dyDescent="0.2">
      <c r="C24" s="11" t="s">
        <v>36</v>
      </c>
      <c r="D24" s="13">
        <v>20500</v>
      </c>
      <c r="E24" s="13">
        <v>39000</v>
      </c>
      <c r="F24" s="13">
        <v>27500</v>
      </c>
      <c r="G24" s="13">
        <v>29700</v>
      </c>
      <c r="H24" s="13">
        <v>33900</v>
      </c>
      <c r="I24" s="13">
        <v>8600</v>
      </c>
      <c r="J24" s="13">
        <v>30900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80700</v>
      </c>
      <c r="F26" s="13">
        <v>79200</v>
      </c>
      <c r="G26" s="13">
        <v>78300</v>
      </c>
      <c r="H26" s="13">
        <v>93000</v>
      </c>
      <c r="I26" s="13">
        <v>119700</v>
      </c>
      <c r="J26" s="13">
        <v>100600</v>
      </c>
      <c r="K26" s="13">
        <v>98000</v>
      </c>
    </row>
    <row r="27" spans="3:11" x14ac:dyDescent="0.2">
      <c r="C27" s="11" t="s">
        <v>38</v>
      </c>
      <c r="D27" s="13">
        <v>50300</v>
      </c>
      <c r="E27" s="13">
        <v>81300</v>
      </c>
      <c r="F27" s="13">
        <v>74200</v>
      </c>
      <c r="G27" s="13">
        <v>71700</v>
      </c>
      <c r="H27" s="13">
        <v>91000</v>
      </c>
      <c r="I27" s="13">
        <v>116800</v>
      </c>
      <c r="J27" s="13">
        <v>100200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54200</v>
      </c>
      <c r="E32" s="13">
        <v>25000</v>
      </c>
      <c r="F32" s="13">
        <v>18700</v>
      </c>
      <c r="G32" s="13">
        <v>25000</v>
      </c>
      <c r="H32" s="13">
        <v>16500</v>
      </c>
      <c r="I32" s="13">
        <v>23900</v>
      </c>
      <c r="J32" s="13">
        <v>14300</v>
      </c>
      <c r="K32" s="13">
        <v>11500</v>
      </c>
    </row>
    <row r="33" spans="2:11" x14ac:dyDescent="0.2">
      <c r="C33" s="11" t="s">
        <v>44</v>
      </c>
      <c r="D33" s="13">
        <v>50300</v>
      </c>
      <c r="E33" s="13">
        <v>81300</v>
      </c>
      <c r="F33" s="13">
        <v>74200</v>
      </c>
      <c r="G33" s="13">
        <v>71700</v>
      </c>
      <c r="H33" s="13">
        <v>91000</v>
      </c>
      <c r="I33" s="13">
        <v>116800</v>
      </c>
      <c r="J33" s="13">
        <v>100200</v>
      </c>
      <c r="K33" s="13">
        <v>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81300</v>
      </c>
      <c r="F35" s="13">
        <v>74200</v>
      </c>
      <c r="G35" s="13">
        <v>71700</v>
      </c>
      <c r="H35" s="13">
        <v>91000</v>
      </c>
      <c r="I35" s="13">
        <v>116800</v>
      </c>
      <c r="J35" s="13">
        <v>100200</v>
      </c>
      <c r="K35" s="13">
        <v>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74800</v>
      </c>
      <c r="F41" s="13">
        <v>89000</v>
      </c>
      <c r="G41" s="13">
        <v>85600</v>
      </c>
      <c r="H41" s="13">
        <v>53600</v>
      </c>
      <c r="I41" s="13">
        <v>138400</v>
      </c>
      <c r="J41" s="13">
        <v>39400</v>
      </c>
      <c r="K41" s="13">
        <v>145600</v>
      </c>
    </row>
    <row r="42" spans="2:11" x14ac:dyDescent="0.2">
      <c r="C42" s="11" t="s">
        <v>50</v>
      </c>
      <c r="D42" s="13">
        <v>116900</v>
      </c>
      <c r="E42" s="13">
        <v>118900</v>
      </c>
      <c r="F42" s="13">
        <v>130700</v>
      </c>
      <c r="G42" s="13">
        <v>156100</v>
      </c>
      <c r="H42" s="13">
        <v>168000</v>
      </c>
      <c r="I42" s="13">
        <v>181300</v>
      </c>
      <c r="J42" s="13">
        <v>75700</v>
      </c>
      <c r="K42" s="13">
        <v>100200</v>
      </c>
    </row>
    <row r="43" spans="2:11" x14ac:dyDescent="0.2">
      <c r="C43" s="11" t="s">
        <v>51</v>
      </c>
      <c r="D43" s="13">
        <v>528500</v>
      </c>
      <c r="E43" s="13">
        <v>578800</v>
      </c>
      <c r="F43" s="13">
        <v>548800</v>
      </c>
      <c r="G43" s="13">
        <v>469100</v>
      </c>
      <c r="H43" s="13">
        <v>497100</v>
      </c>
      <c r="I43" s="13">
        <v>473700</v>
      </c>
      <c r="J43" s="13">
        <v>445900</v>
      </c>
      <c r="K43" s="13">
        <v>433800</v>
      </c>
    </row>
    <row r="44" spans="2:11" x14ac:dyDescent="0.2">
      <c r="C44" s="11" t="s">
        <v>52</v>
      </c>
      <c r="D44" s="13">
        <v>68200</v>
      </c>
      <c r="E44" s="13">
        <v>72400</v>
      </c>
      <c r="F44" s="13">
        <v>79100</v>
      </c>
      <c r="G44" s="13">
        <v>76600</v>
      </c>
      <c r="H44" s="13">
        <v>91800</v>
      </c>
      <c r="I44" s="13">
        <v>72500</v>
      </c>
      <c r="J44" s="13">
        <v>72800</v>
      </c>
      <c r="K44" s="13">
        <v>55500</v>
      </c>
    </row>
    <row r="45" spans="2:11" x14ac:dyDescent="0.2">
      <c r="C45" s="11" t="s">
        <v>53</v>
      </c>
      <c r="D45" s="13">
        <v>122000</v>
      </c>
      <c r="E45" s="13" t="s">
        <v>92</v>
      </c>
      <c r="F45" s="13">
        <v>21600</v>
      </c>
      <c r="G45" s="13">
        <v>9300</v>
      </c>
      <c r="H45" s="13">
        <v>3500</v>
      </c>
      <c r="I45" s="13">
        <v>7200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905200</v>
      </c>
      <c r="E46" s="13">
        <v>844800</v>
      </c>
      <c r="F46" s="13">
        <v>869200</v>
      </c>
      <c r="G46" s="13">
        <v>787400</v>
      </c>
      <c r="H46" s="13">
        <v>814000</v>
      </c>
      <c r="I46" s="13">
        <v>773800</v>
      </c>
      <c r="J46" s="13">
        <v>638100</v>
      </c>
      <c r="K46" s="13">
        <v>735200</v>
      </c>
    </row>
    <row r="47" spans="2:11" x14ac:dyDescent="0.2">
      <c r="C47" s="11" t="s">
        <v>55</v>
      </c>
      <c r="D47" s="13">
        <v>26600</v>
      </c>
      <c r="E47" s="13">
        <v>24100</v>
      </c>
      <c r="F47" s="13">
        <v>25300</v>
      </c>
      <c r="G47" s="13">
        <v>24100</v>
      </c>
      <c r="H47" s="13">
        <v>19800</v>
      </c>
      <c r="I47" s="13">
        <v>39100</v>
      </c>
      <c r="J47" s="13">
        <v>153000</v>
      </c>
      <c r="K47" s="13">
        <v>151700</v>
      </c>
    </row>
    <row r="48" spans="2:11" x14ac:dyDescent="0.2">
      <c r="C48" s="11" t="s">
        <v>56</v>
      </c>
      <c r="D48" s="13">
        <v>2121300</v>
      </c>
      <c r="E48" s="13">
        <v>1830800</v>
      </c>
      <c r="F48" s="13">
        <v>1755900</v>
      </c>
      <c r="G48" s="13">
        <v>1733000</v>
      </c>
      <c r="H48" s="13">
        <v>1668000</v>
      </c>
      <c r="I48" s="13">
        <v>1592400</v>
      </c>
      <c r="J48" s="13">
        <v>1490700</v>
      </c>
      <c r="K48" s="13">
        <v>1448800</v>
      </c>
    </row>
    <row r="49" spans="3:11" x14ac:dyDescent="0.2">
      <c r="C49" s="11" t="s">
        <v>57</v>
      </c>
      <c r="D49" s="13">
        <v>267300</v>
      </c>
      <c r="E49" s="13">
        <v>258400</v>
      </c>
      <c r="F49" s="13">
        <v>262800</v>
      </c>
      <c r="G49" s="13">
        <v>256700</v>
      </c>
      <c r="H49" s="13">
        <v>269600</v>
      </c>
      <c r="I49" s="13">
        <v>269700</v>
      </c>
      <c r="J49" s="13">
        <v>264000</v>
      </c>
      <c r="K49" s="13">
        <v>251700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67700</v>
      </c>
      <c r="F52" s="13">
        <v>53800</v>
      </c>
      <c r="G52" s="13">
        <v>75700</v>
      </c>
      <c r="H52" s="13">
        <v>66600</v>
      </c>
      <c r="I52" s="13">
        <v>62000</v>
      </c>
      <c r="J52" s="13">
        <v>68000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3389300</v>
      </c>
      <c r="E54" s="13">
        <v>3025700</v>
      </c>
      <c r="F54" s="13">
        <v>2966900</v>
      </c>
      <c r="G54" s="13">
        <v>2877000</v>
      </c>
      <c r="H54" s="13">
        <v>2838100</v>
      </c>
      <c r="I54" s="13">
        <v>2736900</v>
      </c>
      <c r="J54" s="13">
        <v>2613900</v>
      </c>
      <c r="K54" s="13">
        <v>2660500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417300</v>
      </c>
      <c r="F57" s="13">
        <v>174600</v>
      </c>
      <c r="G57" s="13">
        <v>390000</v>
      </c>
      <c r="H57" s="13">
        <v>170200</v>
      </c>
      <c r="I57" s="13">
        <v>647800</v>
      </c>
      <c r="J57" s="13">
        <v>171300</v>
      </c>
      <c r="K57" s="13">
        <v>407700</v>
      </c>
    </row>
    <row r="58" spans="3:11" x14ac:dyDescent="0.2">
      <c r="C58" s="11" t="s">
        <v>66</v>
      </c>
      <c r="D58" s="13">
        <v>296900</v>
      </c>
      <c r="E58" s="13">
        <v>308700</v>
      </c>
      <c r="F58" s="13">
        <v>156700</v>
      </c>
      <c r="G58" s="13">
        <v>129700</v>
      </c>
      <c r="H58" s="13">
        <v>135600</v>
      </c>
      <c r="I58" s="13">
        <v>181100</v>
      </c>
      <c r="J58" s="13">
        <v>54900</v>
      </c>
      <c r="K58" s="13">
        <v>40500</v>
      </c>
    </row>
    <row r="59" spans="3:11" x14ac:dyDescent="0.2">
      <c r="C59" s="11" t="s">
        <v>67</v>
      </c>
      <c r="D59" s="13">
        <v>213300</v>
      </c>
      <c r="E59" s="13">
        <v>213300</v>
      </c>
      <c r="F59" s="13">
        <v>456600</v>
      </c>
      <c r="G59" s="13">
        <v>420600</v>
      </c>
      <c r="H59" s="13">
        <v>430300</v>
      </c>
      <c r="I59" s="13">
        <v>435500</v>
      </c>
      <c r="J59" s="13">
        <v>480000</v>
      </c>
      <c r="K59" s="13">
        <v>299500</v>
      </c>
    </row>
    <row r="60" spans="3:11" x14ac:dyDescent="0.2">
      <c r="C60" s="11" t="s">
        <v>68</v>
      </c>
      <c r="D60" s="13">
        <v>945500</v>
      </c>
      <c r="E60" s="13">
        <v>939300</v>
      </c>
      <c r="F60" s="13">
        <v>787900</v>
      </c>
      <c r="G60" s="13">
        <v>738500</v>
      </c>
      <c r="H60" s="13">
        <v>736100</v>
      </c>
      <c r="I60" s="13">
        <v>746800</v>
      </c>
      <c r="J60" s="13">
        <v>706200</v>
      </c>
      <c r="K60" s="13">
        <v>747800</v>
      </c>
    </row>
    <row r="61" spans="3:11" x14ac:dyDescent="0.2">
      <c r="C61" s="11" t="s">
        <v>69</v>
      </c>
      <c r="D61" s="13">
        <v>676400</v>
      </c>
      <c r="E61" s="13">
        <v>276600</v>
      </c>
      <c r="F61" s="13">
        <v>423000</v>
      </c>
      <c r="G61" s="13">
        <v>409100</v>
      </c>
      <c r="H61" s="13">
        <v>369500</v>
      </c>
      <c r="I61" s="13">
        <v>270500</v>
      </c>
      <c r="J61" s="13">
        <v>239600</v>
      </c>
      <c r="K61" s="13">
        <v>260900</v>
      </c>
    </row>
    <row r="62" spans="3:11" x14ac:dyDescent="0.2">
      <c r="C62" s="11" t="s">
        <v>70</v>
      </c>
      <c r="D62" s="13">
        <v>79400</v>
      </c>
      <c r="E62" s="13">
        <v>108600</v>
      </c>
      <c r="F62" s="13">
        <v>83000</v>
      </c>
      <c r="G62" s="13">
        <v>177700</v>
      </c>
      <c r="H62" s="13">
        <v>95700</v>
      </c>
      <c r="I62" s="13">
        <v>129000</v>
      </c>
      <c r="J62" s="13">
        <v>147000</v>
      </c>
      <c r="K62" s="13">
        <v>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1699500</v>
      </c>
      <c r="E66" s="13">
        <v>1335700</v>
      </c>
      <c r="F66" s="13">
        <v>1315100</v>
      </c>
      <c r="G66" s="13">
        <v>1336400</v>
      </c>
      <c r="H66" s="13">
        <v>1219800</v>
      </c>
      <c r="I66" s="13">
        <v>1157600</v>
      </c>
      <c r="J66" s="13">
        <v>1119000</v>
      </c>
      <c r="K66" s="13">
        <v>1176000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1401200</v>
      </c>
      <c r="E72" s="13">
        <v>1401500</v>
      </c>
      <c r="F72" s="13">
        <v>1363200</v>
      </c>
      <c r="G72" s="13">
        <v>1252000</v>
      </c>
      <c r="H72" s="13">
        <v>1320600</v>
      </c>
      <c r="I72" s="13">
        <v>1281700</v>
      </c>
      <c r="J72" s="13">
        <v>1197200</v>
      </c>
      <c r="K72" s="13">
        <v>1186800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1689800</v>
      </c>
      <c r="E76" s="13">
        <v>1690100</v>
      </c>
      <c r="F76" s="13">
        <v>1651800</v>
      </c>
      <c r="G76" s="13">
        <v>1540600</v>
      </c>
      <c r="H76" s="13">
        <v>1618300</v>
      </c>
      <c r="I76" s="13">
        <v>1579300</v>
      </c>
      <c r="J76" s="13">
        <v>1494900</v>
      </c>
      <c r="K76" s="13">
        <v>1484500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50300</v>
      </c>
      <c r="E81" s="13">
        <v>81300</v>
      </c>
      <c r="F81" s="13">
        <v>74200</v>
      </c>
      <c r="G81" s="13">
        <v>71700</v>
      </c>
      <c r="H81" s="13">
        <v>91000</v>
      </c>
      <c r="I81" s="13">
        <v>116800</v>
      </c>
      <c r="J81" s="13">
        <v>100200</v>
      </c>
      <c r="K81" s="13">
        <v>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 t="s">
        <v>92</v>
      </c>
      <c r="F83" s="13">
        <v>159500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202500</v>
      </c>
      <c r="F89" s="13">
        <v>123600</v>
      </c>
      <c r="G89" s="13">
        <v>261000</v>
      </c>
      <c r="H89" s="13">
        <v>86700</v>
      </c>
      <c r="I89" s="13">
        <v>212800</v>
      </c>
      <c r="J89" s="13">
        <v>104000</v>
      </c>
      <c r="K89" s="13">
        <v>345800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-250000</v>
      </c>
      <c r="F91" s="13">
        <v>-183500</v>
      </c>
      <c r="G91" s="13">
        <v>-216100</v>
      </c>
      <c r="H91" s="13">
        <v>-227100</v>
      </c>
      <c r="I91" s="13">
        <v>-281900</v>
      </c>
      <c r="J91" s="13">
        <v>-202700</v>
      </c>
      <c r="K91" s="13">
        <v>-219600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-227100</v>
      </c>
      <c r="E94" s="13">
        <v>-249900</v>
      </c>
      <c r="F94" s="13">
        <v>-180000</v>
      </c>
      <c r="G94" s="13">
        <v>-156500</v>
      </c>
      <c r="H94" s="13">
        <v>-221600</v>
      </c>
      <c r="I94" s="13">
        <v>-276100</v>
      </c>
      <c r="J94" s="13">
        <v>-103200</v>
      </c>
      <c r="K94" s="13">
        <v>-292000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98900</v>
      </c>
      <c r="E100" s="13">
        <v>5600</v>
      </c>
      <c r="F100" s="13">
        <v>35400</v>
      </c>
      <c r="G100" s="13">
        <v>-25800</v>
      </c>
      <c r="H100" s="13">
        <v>124700</v>
      </c>
      <c r="I100" s="13">
        <v>45800</v>
      </c>
      <c r="J100" s="13">
        <v>-41800</v>
      </c>
      <c r="K100" s="13">
        <v>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200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-40900</v>
      </c>
      <c r="F102" s="13">
        <v>-21900</v>
      </c>
      <c r="G102" s="13">
        <v>77400</v>
      </c>
      <c r="H102" s="13">
        <v>-10100</v>
      </c>
      <c r="I102" s="13">
        <v>-17300</v>
      </c>
      <c r="J102" s="13">
        <v>-41200</v>
      </c>
      <c r="K102" s="13">
        <v>105300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68100</v>
      </c>
      <c r="E8" s="13">
        <v>66800</v>
      </c>
      <c r="F8" s="13">
        <v>62600</v>
      </c>
      <c r="G8" s="13">
        <v>60600</v>
      </c>
      <c r="H8" s="13">
        <v>57700</v>
      </c>
      <c r="I8" s="13">
        <v>55700</v>
      </c>
      <c r="J8" s="13">
        <v>52100</v>
      </c>
      <c r="K8" s="13">
        <v>49800</v>
      </c>
    </row>
    <row r="9" spans="1:11" x14ac:dyDescent="0.2">
      <c r="C9" s="11" t="s">
        <v>22</v>
      </c>
      <c r="D9" s="13">
        <v>14800</v>
      </c>
      <c r="E9" s="13">
        <v>15200</v>
      </c>
      <c r="F9" s="13">
        <v>14700</v>
      </c>
      <c r="G9" s="13">
        <v>15800</v>
      </c>
      <c r="H9" s="13">
        <v>15200</v>
      </c>
      <c r="I9" s="13">
        <v>13400</v>
      </c>
      <c r="J9" s="13">
        <v>13000</v>
      </c>
      <c r="K9" s="13">
        <v>11900</v>
      </c>
    </row>
    <row r="10" spans="1:11" x14ac:dyDescent="0.2">
      <c r="C10" s="11" t="s">
        <v>23</v>
      </c>
      <c r="D10" s="13">
        <v>53300</v>
      </c>
      <c r="E10" s="13">
        <v>51600</v>
      </c>
      <c r="F10" s="13">
        <v>47900</v>
      </c>
      <c r="G10" s="13">
        <v>44800</v>
      </c>
      <c r="H10" s="13">
        <v>42500</v>
      </c>
      <c r="I10" s="13">
        <v>42300</v>
      </c>
      <c r="J10" s="13">
        <v>39100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15600</v>
      </c>
      <c r="G12" s="13">
        <v>16600</v>
      </c>
      <c r="H12" s="13">
        <v>14900</v>
      </c>
      <c r="I12" s="13">
        <v>12600</v>
      </c>
      <c r="J12" s="13">
        <v>9900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76900</v>
      </c>
      <c r="F17" s="13">
        <v>75700</v>
      </c>
      <c r="G17" s="13">
        <v>78500</v>
      </c>
      <c r="H17" s="13">
        <v>75100</v>
      </c>
      <c r="I17" s="13">
        <v>68800</v>
      </c>
      <c r="J17" s="13">
        <v>61500</v>
      </c>
      <c r="K17" s="13">
        <v>58600</v>
      </c>
    </row>
    <row r="18" spans="3:11" x14ac:dyDescent="0.2">
      <c r="C18" s="11" t="s">
        <v>30</v>
      </c>
      <c r="D18" s="13">
        <v>-16500</v>
      </c>
      <c r="E18" s="13">
        <v>-10100</v>
      </c>
      <c r="F18" s="13">
        <v>-13100</v>
      </c>
      <c r="G18" s="13">
        <v>-17900</v>
      </c>
      <c r="H18" s="13">
        <v>-17400</v>
      </c>
      <c r="I18" s="13">
        <v>-13100</v>
      </c>
      <c r="J18" s="13">
        <v>-9400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-200</v>
      </c>
      <c r="G20" s="13">
        <v>-200</v>
      </c>
      <c r="H20" s="13">
        <v>-400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-14200</v>
      </c>
      <c r="E21" s="13">
        <v>-7500</v>
      </c>
      <c r="F21" s="13">
        <v>-11300</v>
      </c>
      <c r="G21" s="13">
        <v>-16200</v>
      </c>
      <c r="H21" s="13">
        <v>-15800</v>
      </c>
      <c r="I21" s="13">
        <v>-11000</v>
      </c>
      <c r="J21" s="13">
        <v>-8300</v>
      </c>
      <c r="K21" s="13">
        <v>-7700</v>
      </c>
    </row>
    <row r="22" spans="3:11" x14ac:dyDescent="0.2">
      <c r="C22" s="11" t="s">
        <v>34</v>
      </c>
      <c r="D22" s="13">
        <v>1800</v>
      </c>
      <c r="E22" s="13">
        <v>2500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-12100</v>
      </c>
      <c r="F23" s="13">
        <v>-13400</v>
      </c>
      <c r="G23" s="13">
        <v>-18200</v>
      </c>
      <c r="H23" s="13">
        <v>-17800</v>
      </c>
      <c r="I23" s="13">
        <v>-12600</v>
      </c>
      <c r="J23" s="13">
        <v>-9300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-12200</v>
      </c>
      <c r="F26" s="13">
        <v>-13400</v>
      </c>
      <c r="G26" s="13">
        <v>-18300</v>
      </c>
      <c r="H26" s="13">
        <v>-17700</v>
      </c>
      <c r="I26" s="13">
        <v>-12300</v>
      </c>
      <c r="J26" s="13">
        <v>-9200</v>
      </c>
      <c r="K26" s="13">
        <v>-8700</v>
      </c>
    </row>
    <row r="27" spans="3:11" x14ac:dyDescent="0.2">
      <c r="C27" s="11" t="s">
        <v>38</v>
      </c>
      <c r="D27" s="13">
        <v>-18100</v>
      </c>
      <c r="E27" s="13">
        <v>-12200</v>
      </c>
      <c r="F27" s="13">
        <v>-13400</v>
      </c>
      <c r="G27" s="13">
        <v>-18300</v>
      </c>
      <c r="H27" s="13">
        <v>-17700</v>
      </c>
      <c r="I27" s="13">
        <v>-12300</v>
      </c>
      <c r="J27" s="13">
        <v>-9200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200</v>
      </c>
      <c r="G32" s="13">
        <v>200</v>
      </c>
      <c r="H32" s="13">
        <v>400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-18100</v>
      </c>
      <c r="E33" s="13">
        <v>-12200</v>
      </c>
      <c r="F33" s="13">
        <v>-13400</v>
      </c>
      <c r="G33" s="13">
        <v>-18300</v>
      </c>
      <c r="H33" s="13">
        <v>-17700</v>
      </c>
      <c r="I33" s="13">
        <v>-12300</v>
      </c>
      <c r="J33" s="13">
        <v>-9200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-12200</v>
      </c>
      <c r="F35" s="13">
        <v>-13400</v>
      </c>
      <c r="G35" s="13">
        <v>-18300</v>
      </c>
      <c r="H35" s="13">
        <v>-17700</v>
      </c>
      <c r="I35" s="13">
        <v>-12300</v>
      </c>
      <c r="J35" s="13">
        <v>-9200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177100</v>
      </c>
      <c r="F41" s="13">
        <v>172000</v>
      </c>
      <c r="G41" s="13">
        <v>32100</v>
      </c>
      <c r="H41" s="13">
        <v>29100</v>
      </c>
      <c r="I41" s="13">
        <v>33700</v>
      </c>
      <c r="J41" s="13">
        <v>89700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94300</v>
      </c>
      <c r="F43" s="13">
        <v>63700</v>
      </c>
      <c r="G43" s="13">
        <v>59600</v>
      </c>
      <c r="H43" s="13">
        <v>58200</v>
      </c>
      <c r="I43" s="13">
        <v>77100</v>
      </c>
      <c r="J43" s="13">
        <v>55500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8800</v>
      </c>
      <c r="G45" s="13">
        <v>7200</v>
      </c>
      <c r="H45" s="13">
        <v>8000</v>
      </c>
      <c r="I45" s="13">
        <v>9800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250600</v>
      </c>
      <c r="E46" s="13">
        <v>280600</v>
      </c>
      <c r="F46" s="13">
        <v>244400</v>
      </c>
      <c r="G46" s="13">
        <v>98900</v>
      </c>
      <c r="H46" s="13">
        <v>95300</v>
      </c>
      <c r="I46" s="13">
        <v>120700</v>
      </c>
      <c r="J46" s="13">
        <v>154200</v>
      </c>
      <c r="K46" s="13">
        <v>152900</v>
      </c>
    </row>
    <row r="47" spans="2:11" x14ac:dyDescent="0.2">
      <c r="C47" s="11" t="s">
        <v>55</v>
      </c>
      <c r="D47" s="13">
        <v>21100</v>
      </c>
      <c r="E47" s="13">
        <v>23900</v>
      </c>
      <c r="F47" s="13">
        <v>22700</v>
      </c>
      <c r="G47" s="13">
        <v>22100</v>
      </c>
      <c r="H47" s="13">
        <v>22500</v>
      </c>
      <c r="I47" s="13">
        <v>19400</v>
      </c>
      <c r="J47" s="13">
        <v>17800</v>
      </c>
      <c r="K47" s="13">
        <v>17000</v>
      </c>
    </row>
    <row r="48" spans="2:11" x14ac:dyDescent="0.2">
      <c r="C48" s="11" t="s">
        <v>56</v>
      </c>
      <c r="D48" s="13">
        <v>33200</v>
      </c>
      <c r="E48" s="13">
        <v>33200</v>
      </c>
      <c r="F48" s="13">
        <v>32100</v>
      </c>
      <c r="G48" s="13">
        <v>35000</v>
      </c>
      <c r="H48" s="13">
        <v>35300</v>
      </c>
      <c r="I48" s="13">
        <v>6300</v>
      </c>
      <c r="J48" s="13">
        <v>4800</v>
      </c>
      <c r="K48" s="13">
        <v>3800</v>
      </c>
    </row>
    <row r="49" spans="3:11" x14ac:dyDescent="0.2">
      <c r="C49" s="11" t="s">
        <v>57</v>
      </c>
      <c r="D49" s="13">
        <v>62200</v>
      </c>
      <c r="E49" s="13">
        <v>63800</v>
      </c>
      <c r="F49" s="13">
        <v>64800</v>
      </c>
      <c r="G49" s="13">
        <v>66600</v>
      </c>
      <c r="H49" s="13">
        <v>67500</v>
      </c>
      <c r="I49" s="13">
        <v>69100</v>
      </c>
      <c r="J49" s="13">
        <v>11900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2500</v>
      </c>
      <c r="F52" s="13">
        <v>2200</v>
      </c>
      <c r="G52" s="13">
        <v>2400</v>
      </c>
      <c r="H52" s="13">
        <v>2400</v>
      </c>
      <c r="I52" s="13">
        <v>3700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371500</v>
      </c>
      <c r="E54" s="13">
        <v>403900</v>
      </c>
      <c r="F54" s="13">
        <v>366100</v>
      </c>
      <c r="G54" s="13">
        <v>225100</v>
      </c>
      <c r="H54" s="13">
        <v>223000</v>
      </c>
      <c r="I54" s="13">
        <v>219100</v>
      </c>
      <c r="J54" s="13">
        <v>192600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4400</v>
      </c>
      <c r="F57" s="13">
        <v>6200</v>
      </c>
      <c r="G57" s="13">
        <v>5800</v>
      </c>
      <c r="H57" s="13">
        <v>2800</v>
      </c>
      <c r="I57" s="13">
        <v>5800</v>
      </c>
      <c r="J57" s="13">
        <v>31800</v>
      </c>
      <c r="K57" s="13">
        <v>30900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167800</v>
      </c>
      <c r="E59" s="13">
        <v>188800</v>
      </c>
      <c r="F59" s="13">
        <v>160700</v>
      </c>
      <c r="G59" s="13">
        <v>162800</v>
      </c>
      <c r="H59" s="13">
        <v>155400</v>
      </c>
      <c r="I59" s="13">
        <v>160900</v>
      </c>
      <c r="J59" s="13">
        <v>103300</v>
      </c>
      <c r="K59" s="13">
        <v>101700</v>
      </c>
    </row>
    <row r="60" spans="3:11" x14ac:dyDescent="0.2">
      <c r="C60" s="11" t="s">
        <v>68</v>
      </c>
      <c r="D60" s="13">
        <v>169800</v>
      </c>
      <c r="E60" s="13">
        <v>193500</v>
      </c>
      <c r="F60" s="13">
        <v>167100</v>
      </c>
      <c r="G60" s="13">
        <v>168900</v>
      </c>
      <c r="H60" s="13">
        <v>158400</v>
      </c>
      <c r="I60" s="13">
        <v>166900</v>
      </c>
      <c r="J60" s="13">
        <v>135300</v>
      </c>
      <c r="K60" s="13">
        <v>132800</v>
      </c>
    </row>
    <row r="61" spans="3:11" x14ac:dyDescent="0.2">
      <c r="C61" s="11" t="s">
        <v>69</v>
      </c>
      <c r="D61" s="13">
        <v>129000</v>
      </c>
      <c r="E61" s="13">
        <v>130500</v>
      </c>
      <c r="F61" s="13">
        <v>126400</v>
      </c>
      <c r="G61" s="13">
        <v>600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40600</v>
      </c>
      <c r="E62" s="13">
        <v>44000</v>
      </c>
      <c r="F62" s="13">
        <v>40400</v>
      </c>
      <c r="G62" s="13">
        <v>44600</v>
      </c>
      <c r="H62" s="13">
        <v>46300</v>
      </c>
      <c r="I62" s="13">
        <v>27200</v>
      </c>
      <c r="J62" s="13">
        <v>26300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339400</v>
      </c>
      <c r="E66" s="13">
        <v>368000</v>
      </c>
      <c r="F66" s="13">
        <v>333800</v>
      </c>
      <c r="G66" s="13">
        <v>214000</v>
      </c>
      <c r="H66" s="13">
        <v>205300</v>
      </c>
      <c r="I66" s="13">
        <v>194700</v>
      </c>
      <c r="J66" s="13">
        <v>162300</v>
      </c>
      <c r="K66" s="13">
        <v>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-296500</v>
      </c>
      <c r="E72" s="13">
        <v>-278300</v>
      </c>
      <c r="F72" s="13">
        <v>-273500</v>
      </c>
      <c r="G72" s="13">
        <v>-260100</v>
      </c>
      <c r="H72" s="13">
        <v>-241900</v>
      </c>
      <c r="I72" s="13">
        <v>-224200</v>
      </c>
      <c r="J72" s="13">
        <v>-183100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36000</v>
      </c>
      <c r="F76" s="13">
        <v>32300</v>
      </c>
      <c r="G76" s="13">
        <v>11100</v>
      </c>
      <c r="H76" s="13">
        <v>17700</v>
      </c>
      <c r="I76" s="13">
        <v>24400</v>
      </c>
      <c r="J76" s="13">
        <v>30300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-18100</v>
      </c>
      <c r="E81" s="13">
        <v>-12200</v>
      </c>
      <c r="F81" s="13">
        <v>-13400</v>
      </c>
      <c r="G81" s="13">
        <v>-18300</v>
      </c>
      <c r="H81" s="13">
        <v>-17700</v>
      </c>
      <c r="I81" s="13">
        <v>-12300</v>
      </c>
      <c r="J81" s="13">
        <v>-9200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1700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1900</v>
      </c>
      <c r="F89" s="13">
        <v>-10800</v>
      </c>
      <c r="G89" s="13">
        <v>2200</v>
      </c>
      <c r="H89" s="13">
        <v>-7800</v>
      </c>
      <c r="I89" s="13">
        <v>3800</v>
      </c>
      <c r="J89" s="13">
        <v>-5100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-500</v>
      </c>
      <c r="G91" s="13">
        <v>-1000</v>
      </c>
      <c r="H91" s="13">
        <v>-600</v>
      </c>
      <c r="I91" s="13">
        <v>-2100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-500</v>
      </c>
      <c r="G94" s="13">
        <v>-1000</v>
      </c>
      <c r="H94" s="13">
        <v>-600</v>
      </c>
      <c r="I94" s="13">
        <v>-61600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-300</v>
      </c>
      <c r="F100" s="13">
        <v>152900</v>
      </c>
      <c r="G100" s="13">
        <v>1300</v>
      </c>
      <c r="H100" s="13">
        <v>3900</v>
      </c>
      <c r="I100" s="13">
        <v>500</v>
      </c>
      <c r="J100" s="13">
        <v>3500</v>
      </c>
      <c r="K100" s="13">
        <v>2100</v>
      </c>
    </row>
    <row r="101" spans="3:11" x14ac:dyDescent="0.2">
      <c r="C101" s="11" t="s">
        <v>19</v>
      </c>
      <c r="D101" s="13">
        <v>-3500</v>
      </c>
      <c r="E101" s="13">
        <v>3700</v>
      </c>
      <c r="F101" s="13">
        <v>-1800</v>
      </c>
      <c r="G101" s="13">
        <v>0</v>
      </c>
      <c r="H101" s="13">
        <v>-100</v>
      </c>
      <c r="I101" s="13">
        <v>1200</v>
      </c>
      <c r="J101" s="13">
        <v>-100</v>
      </c>
      <c r="K101" s="13">
        <v>-2500</v>
      </c>
    </row>
    <row r="102" spans="3:11" x14ac:dyDescent="0.2">
      <c r="C102" s="11" t="s">
        <v>20</v>
      </c>
      <c r="D102" s="13">
        <v>700</v>
      </c>
      <c r="E102" s="13">
        <v>5100</v>
      </c>
      <c r="F102" s="13">
        <v>139900</v>
      </c>
      <c r="G102" s="13">
        <v>2700</v>
      </c>
      <c r="H102" s="13">
        <v>-4700</v>
      </c>
      <c r="I102" s="13">
        <v>-56000</v>
      </c>
      <c r="J102" s="13">
        <v>-3300</v>
      </c>
      <c r="K102" s="13">
        <v>-2400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691000</v>
      </c>
      <c r="E8" s="13">
        <v>729500</v>
      </c>
      <c r="F8" s="13">
        <v>1460800</v>
      </c>
      <c r="G8" s="13">
        <v>781400</v>
      </c>
      <c r="H8" s="13">
        <v>730000</v>
      </c>
      <c r="I8" s="13">
        <v>751700</v>
      </c>
      <c r="J8" s="13">
        <v>1522800</v>
      </c>
      <c r="K8" s="13">
        <v>818000</v>
      </c>
    </row>
    <row r="9" spans="1:11" x14ac:dyDescent="0.2">
      <c r="C9" s="11" t="s">
        <v>22</v>
      </c>
      <c r="D9" s="13">
        <v>454100</v>
      </c>
      <c r="E9" s="13">
        <v>421500</v>
      </c>
      <c r="F9" s="13">
        <v>872900</v>
      </c>
      <c r="G9" s="13">
        <v>460600</v>
      </c>
      <c r="H9" s="13">
        <v>485500</v>
      </c>
      <c r="I9" s="13">
        <v>450600</v>
      </c>
      <c r="J9" s="13">
        <v>881500</v>
      </c>
      <c r="K9" s="13">
        <v>472700</v>
      </c>
    </row>
    <row r="10" spans="1:11" x14ac:dyDescent="0.2">
      <c r="C10" s="11" t="s">
        <v>23</v>
      </c>
      <c r="D10" s="13">
        <v>236900</v>
      </c>
      <c r="E10" s="13">
        <v>308000</v>
      </c>
      <c r="F10" s="13">
        <v>587900</v>
      </c>
      <c r="G10" s="13">
        <v>320800</v>
      </c>
      <c r="H10" s="13">
        <v>244500</v>
      </c>
      <c r="I10" s="13">
        <v>301100</v>
      </c>
      <c r="J10" s="13">
        <v>641300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7200</v>
      </c>
      <c r="F14" s="13">
        <v>15700</v>
      </c>
      <c r="G14" s="13">
        <v>4400</v>
      </c>
      <c r="H14" s="13">
        <v>500</v>
      </c>
      <c r="I14" s="13">
        <v>40600</v>
      </c>
      <c r="J14" s="13">
        <v>25400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684000</v>
      </c>
      <c r="F17" s="13">
        <v>1373500</v>
      </c>
      <c r="G17" s="13">
        <v>751100</v>
      </c>
      <c r="H17" s="13">
        <v>716700</v>
      </c>
      <c r="I17" s="13">
        <v>685900</v>
      </c>
      <c r="J17" s="13">
        <v>1406600</v>
      </c>
      <c r="K17" s="13">
        <v>777800</v>
      </c>
    </row>
    <row r="18" spans="3:11" x14ac:dyDescent="0.2">
      <c r="C18" s="11" t="s">
        <v>30</v>
      </c>
      <c r="D18" s="13">
        <v>-35000</v>
      </c>
      <c r="E18" s="13">
        <v>45500</v>
      </c>
      <c r="F18" s="13">
        <v>87300</v>
      </c>
      <c r="G18" s="13">
        <v>30300</v>
      </c>
      <c r="H18" s="13">
        <v>13300</v>
      </c>
      <c r="I18" s="13">
        <v>65800</v>
      </c>
      <c r="J18" s="13">
        <v>116200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71200</v>
      </c>
      <c r="F21" s="13">
        <v>141400</v>
      </c>
      <c r="G21" s="13">
        <v>57100</v>
      </c>
      <c r="H21" s="13">
        <v>39600</v>
      </c>
      <c r="I21" s="13">
        <v>91400</v>
      </c>
      <c r="J21" s="13">
        <v>169100</v>
      </c>
      <c r="K21" s="13">
        <v>67000</v>
      </c>
    </row>
    <row r="22" spans="3:11" x14ac:dyDescent="0.2">
      <c r="C22" s="11" t="s">
        <v>34</v>
      </c>
      <c r="D22" s="13">
        <v>16800</v>
      </c>
      <c r="E22" s="13">
        <v>17600</v>
      </c>
      <c r="F22" s="13">
        <v>36900</v>
      </c>
      <c r="G22" s="13">
        <v>18700</v>
      </c>
      <c r="H22" s="13">
        <v>18000</v>
      </c>
      <c r="I22" s="13">
        <v>18800</v>
      </c>
      <c r="J22" s="13">
        <v>42800</v>
      </c>
      <c r="K22" s="13">
        <v>22000</v>
      </c>
    </row>
    <row r="23" spans="3:11" x14ac:dyDescent="0.2">
      <c r="C23" s="11" t="s">
        <v>35</v>
      </c>
      <c r="D23" s="13">
        <v>-51700</v>
      </c>
      <c r="E23" s="13">
        <v>28000</v>
      </c>
      <c r="F23" s="13">
        <v>50600</v>
      </c>
      <c r="G23" s="13">
        <v>11700</v>
      </c>
      <c r="H23" s="13">
        <v>-4500</v>
      </c>
      <c r="I23" s="13">
        <v>47300</v>
      </c>
      <c r="J23" s="13">
        <v>73500</v>
      </c>
      <c r="K23" s="13">
        <v>18300</v>
      </c>
    </row>
    <row r="24" spans="3:11" x14ac:dyDescent="0.2">
      <c r="C24" s="11" t="s">
        <v>36</v>
      </c>
      <c r="D24" s="13">
        <v>-13100</v>
      </c>
      <c r="E24" s="13">
        <v>300</v>
      </c>
      <c r="F24" s="13">
        <v>14500</v>
      </c>
      <c r="G24" s="13">
        <v>4600</v>
      </c>
      <c r="H24" s="13">
        <v>-2200</v>
      </c>
      <c r="I24" s="13">
        <v>12500</v>
      </c>
      <c r="J24" s="13">
        <v>13500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27800</v>
      </c>
      <c r="F26" s="13">
        <v>36100</v>
      </c>
      <c r="G26" s="13">
        <v>7100</v>
      </c>
      <c r="H26" s="13">
        <v>-2300</v>
      </c>
      <c r="I26" s="13">
        <v>34800</v>
      </c>
      <c r="J26" s="13">
        <v>60000</v>
      </c>
      <c r="K26" s="13">
        <v>13900</v>
      </c>
    </row>
    <row r="27" spans="3:11" x14ac:dyDescent="0.2">
      <c r="C27" s="11" t="s">
        <v>38</v>
      </c>
      <c r="D27" s="13">
        <v>-38600</v>
      </c>
      <c r="E27" s="13">
        <v>27800</v>
      </c>
      <c r="F27" s="13">
        <v>36100</v>
      </c>
      <c r="G27" s="13">
        <v>7100</v>
      </c>
      <c r="H27" s="13">
        <v>-2300</v>
      </c>
      <c r="I27" s="13">
        <v>34800</v>
      </c>
      <c r="J27" s="13">
        <v>60000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-117400</v>
      </c>
      <c r="F29" s="13">
        <v>5300</v>
      </c>
      <c r="G29" s="13" t="s">
        <v>92</v>
      </c>
      <c r="H29" s="13">
        <v>8500</v>
      </c>
      <c r="I29" s="13">
        <v>-20900</v>
      </c>
      <c r="J29" s="13">
        <v>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-89600</v>
      </c>
      <c r="F33" s="13">
        <v>41400</v>
      </c>
      <c r="G33" s="13">
        <v>7100</v>
      </c>
      <c r="H33" s="13">
        <v>6200</v>
      </c>
      <c r="I33" s="13">
        <v>13900</v>
      </c>
      <c r="J33" s="13">
        <v>63100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-89600</v>
      </c>
      <c r="F35" s="13">
        <v>41400</v>
      </c>
      <c r="G35" s="13">
        <v>7100</v>
      </c>
      <c r="H35" s="13">
        <v>6200</v>
      </c>
      <c r="I35" s="13">
        <v>13900</v>
      </c>
      <c r="J35" s="13">
        <v>63100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21200</v>
      </c>
      <c r="F41" s="13">
        <v>19500</v>
      </c>
      <c r="G41" s="13">
        <v>29700</v>
      </c>
      <c r="H41" s="13">
        <v>32700</v>
      </c>
      <c r="I41" s="13">
        <v>56300</v>
      </c>
      <c r="J41" s="13">
        <v>68200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47200</v>
      </c>
      <c r="F43" s="13">
        <v>76600</v>
      </c>
      <c r="G43" s="13">
        <v>85700</v>
      </c>
      <c r="H43" s="13">
        <v>34700</v>
      </c>
      <c r="I43" s="13">
        <v>35100</v>
      </c>
      <c r="J43" s="13">
        <v>82500</v>
      </c>
      <c r="K43" s="13">
        <v>100200</v>
      </c>
    </row>
    <row r="44" spans="2:11" x14ac:dyDescent="0.2">
      <c r="C44" s="11" t="s">
        <v>52</v>
      </c>
      <c r="D44" s="13">
        <v>696700</v>
      </c>
      <c r="E44" s="13">
        <v>778300</v>
      </c>
      <c r="F44" s="13">
        <v>847000</v>
      </c>
      <c r="G44" s="13">
        <v>874400</v>
      </c>
      <c r="H44" s="13">
        <v>724100</v>
      </c>
      <c r="I44" s="13">
        <v>772200</v>
      </c>
      <c r="J44" s="13">
        <v>786500</v>
      </c>
      <c r="K44" s="13">
        <v>843700</v>
      </c>
    </row>
    <row r="45" spans="2:11" x14ac:dyDescent="0.2">
      <c r="C45" s="11" t="s">
        <v>53</v>
      </c>
      <c r="D45" s="13">
        <v>72100</v>
      </c>
      <c r="E45" s="13">
        <v>55700</v>
      </c>
      <c r="F45" s="13">
        <v>52500</v>
      </c>
      <c r="G45" s="13">
        <v>44800</v>
      </c>
      <c r="H45" s="13">
        <v>252000</v>
      </c>
      <c r="I45" s="13">
        <v>244400</v>
      </c>
      <c r="J45" s="13">
        <v>70100</v>
      </c>
      <c r="K45" s="13">
        <v>57100</v>
      </c>
    </row>
    <row r="46" spans="2:11" x14ac:dyDescent="0.2">
      <c r="C46" s="11" t="s">
        <v>54</v>
      </c>
      <c r="D46" s="13">
        <v>835100</v>
      </c>
      <c r="E46" s="13">
        <v>902400</v>
      </c>
      <c r="F46" s="13">
        <v>995500</v>
      </c>
      <c r="G46" s="13">
        <v>1034700</v>
      </c>
      <c r="H46" s="13">
        <v>1029600</v>
      </c>
      <c r="I46" s="13">
        <v>1094600</v>
      </c>
      <c r="J46" s="13">
        <v>1007300</v>
      </c>
      <c r="K46" s="13">
        <v>1094200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1276100</v>
      </c>
      <c r="E48" s="13">
        <v>1313500</v>
      </c>
      <c r="F48" s="13">
        <v>1339700</v>
      </c>
      <c r="G48" s="13">
        <v>1384400</v>
      </c>
      <c r="H48" s="13">
        <v>424300</v>
      </c>
      <c r="I48" s="13">
        <v>416100</v>
      </c>
      <c r="J48" s="13">
        <v>427100</v>
      </c>
      <c r="K48" s="13">
        <v>437900</v>
      </c>
    </row>
    <row r="49" spans="3:11" x14ac:dyDescent="0.2">
      <c r="C49" s="11" t="s">
        <v>57</v>
      </c>
      <c r="D49" s="13">
        <v>196100</v>
      </c>
      <c r="E49" s="13">
        <v>226300</v>
      </c>
      <c r="F49" s="13">
        <v>234600</v>
      </c>
      <c r="G49" s="13">
        <v>235600</v>
      </c>
      <c r="H49" s="13">
        <v>240900</v>
      </c>
      <c r="I49" s="13">
        <v>241800</v>
      </c>
      <c r="J49" s="13">
        <v>269600</v>
      </c>
      <c r="K49" s="13">
        <v>272100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98200</v>
      </c>
      <c r="F52" s="13">
        <v>104900</v>
      </c>
      <c r="G52" s="13">
        <v>110800</v>
      </c>
      <c r="H52" s="13">
        <v>133300</v>
      </c>
      <c r="I52" s="13">
        <v>145300</v>
      </c>
      <c r="J52" s="13">
        <v>124800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2419000</v>
      </c>
      <c r="E54" s="13">
        <v>2540400</v>
      </c>
      <c r="F54" s="13">
        <v>2674700</v>
      </c>
      <c r="G54" s="13">
        <v>2765500</v>
      </c>
      <c r="H54" s="13">
        <v>1820500</v>
      </c>
      <c r="I54" s="13">
        <v>1889500</v>
      </c>
      <c r="J54" s="13">
        <v>1828800</v>
      </c>
      <c r="K54" s="13">
        <v>1945800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210200</v>
      </c>
      <c r="F57" s="13">
        <v>187900</v>
      </c>
      <c r="G57" s="13">
        <v>218500</v>
      </c>
      <c r="H57" s="13">
        <v>204800</v>
      </c>
      <c r="I57" s="13">
        <v>218100</v>
      </c>
      <c r="J57" s="13">
        <v>146000</v>
      </c>
      <c r="K57" s="13">
        <v>192900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11600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435800</v>
      </c>
      <c r="E59" s="13">
        <v>445100</v>
      </c>
      <c r="F59" s="13">
        <v>485700</v>
      </c>
      <c r="G59" s="13">
        <v>515800</v>
      </c>
      <c r="H59" s="13">
        <v>322200</v>
      </c>
      <c r="I59" s="13">
        <v>336900</v>
      </c>
      <c r="J59" s="13">
        <v>320000</v>
      </c>
      <c r="K59" s="13">
        <v>352200</v>
      </c>
    </row>
    <row r="60" spans="3:11" x14ac:dyDescent="0.2">
      <c r="C60" s="11" t="s">
        <v>68</v>
      </c>
      <c r="D60" s="13">
        <v>628700</v>
      </c>
      <c r="E60" s="13">
        <v>664200</v>
      </c>
      <c r="F60" s="13">
        <v>682700</v>
      </c>
      <c r="G60" s="13">
        <v>743200</v>
      </c>
      <c r="H60" s="13">
        <v>538600</v>
      </c>
      <c r="I60" s="13">
        <v>563600</v>
      </c>
      <c r="J60" s="13">
        <v>475000</v>
      </c>
      <c r="K60" s="13">
        <v>554000</v>
      </c>
    </row>
    <row r="61" spans="3:11" x14ac:dyDescent="0.2">
      <c r="C61" s="11" t="s">
        <v>69</v>
      </c>
      <c r="D61" s="13">
        <v>1094400</v>
      </c>
      <c r="E61" s="13">
        <v>1111700</v>
      </c>
      <c r="F61" s="13">
        <v>1145700</v>
      </c>
      <c r="G61" s="13">
        <v>1151200</v>
      </c>
      <c r="H61" s="13">
        <v>1153200</v>
      </c>
      <c r="I61" s="13">
        <v>1167900</v>
      </c>
      <c r="J61" s="13">
        <v>1207400</v>
      </c>
      <c r="K61" s="13">
        <v>1277500</v>
      </c>
    </row>
    <row r="62" spans="3:11" x14ac:dyDescent="0.2">
      <c r="C62" s="11" t="s">
        <v>70</v>
      </c>
      <c r="D62" s="13">
        <v>794100</v>
      </c>
      <c r="E62" s="13">
        <v>828900</v>
      </c>
      <c r="F62" s="13">
        <v>841800</v>
      </c>
      <c r="G62" s="13">
        <v>875100</v>
      </c>
      <c r="H62" s="13">
        <v>125000</v>
      </c>
      <c r="I62" s="13">
        <v>148600</v>
      </c>
      <c r="J62" s="13">
        <v>146500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2517300</v>
      </c>
      <c r="E66" s="13">
        <v>2604900</v>
      </c>
      <c r="F66" s="13">
        <v>2670100</v>
      </c>
      <c r="G66" s="13">
        <v>2769500</v>
      </c>
      <c r="H66" s="13">
        <v>1816900</v>
      </c>
      <c r="I66" s="13">
        <v>1880100</v>
      </c>
      <c r="J66" s="13">
        <v>1828800</v>
      </c>
      <c r="K66" s="13">
        <v>1983000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-535000</v>
      </c>
      <c r="F72" s="13">
        <v>-445400</v>
      </c>
      <c r="G72" s="13">
        <v>-470400</v>
      </c>
      <c r="H72" s="13">
        <v>-468000</v>
      </c>
      <c r="I72" s="13">
        <v>-465000</v>
      </c>
      <c r="J72" s="13">
        <v>-470400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-98300</v>
      </c>
      <c r="E76" s="13">
        <v>-64500</v>
      </c>
      <c r="F76" s="13">
        <v>4600</v>
      </c>
      <c r="G76" s="13">
        <v>-4000</v>
      </c>
      <c r="H76" s="13">
        <v>3600</v>
      </c>
      <c r="I76" s="13">
        <v>9500</v>
      </c>
      <c r="J76" s="13">
        <v>0</v>
      </c>
      <c r="K76" s="13">
        <v>-37200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-34100</v>
      </c>
      <c r="E81" s="13">
        <v>-89600</v>
      </c>
      <c r="F81" s="13">
        <v>41400</v>
      </c>
      <c r="G81" s="13">
        <v>7100</v>
      </c>
      <c r="H81" s="13">
        <v>6200</v>
      </c>
      <c r="I81" s="13">
        <v>13900</v>
      </c>
      <c r="J81" s="13">
        <v>63100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25600</v>
      </c>
      <c r="F83" s="13">
        <v>53800</v>
      </c>
      <c r="G83" s="13">
        <v>26700</v>
      </c>
      <c r="H83" s="13">
        <v>26100</v>
      </c>
      <c r="I83" s="13">
        <v>25400</v>
      </c>
      <c r="J83" s="13">
        <v>52700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32200</v>
      </c>
      <c r="F89" s="13">
        <v>33300</v>
      </c>
      <c r="G89" s="13">
        <v>11800</v>
      </c>
      <c r="H89" s="13">
        <v>44900</v>
      </c>
      <c r="I89" s="13">
        <v>79800</v>
      </c>
      <c r="J89" s="13">
        <v>198000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-24300</v>
      </c>
      <c r="F91" s="13">
        <v>-39100</v>
      </c>
      <c r="G91" s="13">
        <v>-21700</v>
      </c>
      <c r="H91" s="13">
        <v>-35400</v>
      </c>
      <c r="I91" s="13">
        <v>-22300</v>
      </c>
      <c r="J91" s="13">
        <v>-24600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20700</v>
      </c>
      <c r="F94" s="13">
        <v>-39100</v>
      </c>
      <c r="G94" s="13">
        <v>-21700</v>
      </c>
      <c r="H94" s="13">
        <v>-35400</v>
      </c>
      <c r="I94" s="13">
        <v>-22300</v>
      </c>
      <c r="J94" s="13">
        <v>-6900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-9200</v>
      </c>
      <c r="F96" s="13">
        <v>-18800</v>
      </c>
      <c r="G96" s="13">
        <v>-9600</v>
      </c>
      <c r="H96" s="13">
        <v>-9100</v>
      </c>
      <c r="I96" s="13">
        <v>-9100</v>
      </c>
      <c r="J96" s="13">
        <v>-18700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-53100</v>
      </c>
      <c r="F100" s="13">
        <v>-29600</v>
      </c>
      <c r="G100" s="13">
        <v>-15000</v>
      </c>
      <c r="H100" s="13">
        <v>-21300</v>
      </c>
      <c r="I100" s="13">
        <v>-57400</v>
      </c>
      <c r="J100" s="13">
        <v>-224100</v>
      </c>
      <c r="K100" s="13">
        <v>-135000</v>
      </c>
    </row>
    <row r="101" spans="3:11" x14ac:dyDescent="0.2">
      <c r="C101" s="11" t="s">
        <v>19</v>
      </c>
      <c r="D101" s="13">
        <v>1300</v>
      </c>
      <c r="E101" s="13">
        <v>1800</v>
      </c>
      <c r="F101" s="13">
        <v>-600</v>
      </c>
      <c r="G101" s="13">
        <v>-800</v>
      </c>
      <c r="H101" s="13">
        <v>-1200</v>
      </c>
      <c r="I101" s="13">
        <v>0</v>
      </c>
      <c r="J101" s="13">
        <v>-2400</v>
      </c>
      <c r="K101" s="13">
        <v>-2400</v>
      </c>
    </row>
    <row r="102" spans="3:11" x14ac:dyDescent="0.2">
      <c r="C102" s="11" t="s">
        <v>20</v>
      </c>
      <c r="D102" s="13">
        <v>-6800</v>
      </c>
      <c r="E102" s="13">
        <v>1700</v>
      </c>
      <c r="F102" s="13">
        <v>-36000</v>
      </c>
      <c r="G102" s="13">
        <v>-25700</v>
      </c>
      <c r="H102" s="13">
        <v>-13000</v>
      </c>
      <c r="I102" s="13">
        <v>200</v>
      </c>
      <c r="J102" s="13">
        <v>-35400</v>
      </c>
      <c r="K102" s="13">
        <v>-10400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0</v>
      </c>
      <c r="I12" s="13">
        <v>300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500</v>
      </c>
      <c r="H17" s="13">
        <v>200</v>
      </c>
      <c r="I17" s="13">
        <v>500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-500</v>
      </c>
      <c r="H18" s="13">
        <v>-200</v>
      </c>
      <c r="I18" s="13">
        <v>-500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-400</v>
      </c>
      <c r="G23" s="13">
        <v>-500</v>
      </c>
      <c r="H23" s="13">
        <v>-200</v>
      </c>
      <c r="I23" s="13">
        <v>-500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-400</v>
      </c>
      <c r="G26" s="13">
        <v>-500</v>
      </c>
      <c r="H26" s="13">
        <v>-200</v>
      </c>
      <c r="I26" s="13">
        <v>-500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-400</v>
      </c>
      <c r="G27" s="13">
        <v>-500</v>
      </c>
      <c r="H27" s="13">
        <v>-200</v>
      </c>
      <c r="I27" s="13">
        <v>-500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-400</v>
      </c>
      <c r="G33" s="13">
        <v>-500</v>
      </c>
      <c r="H33" s="13">
        <v>-200</v>
      </c>
      <c r="I33" s="13">
        <v>-500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-400</v>
      </c>
      <c r="G35" s="13">
        <v>-500</v>
      </c>
      <c r="H35" s="13">
        <v>-200</v>
      </c>
      <c r="I35" s="13">
        <v>-500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15000</v>
      </c>
      <c r="G48" s="13">
        <v>15100</v>
      </c>
      <c r="H48" s="13">
        <v>15100</v>
      </c>
      <c r="I48" s="13">
        <v>15100</v>
      </c>
      <c r="J48" s="13">
        <v>14900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15600</v>
      </c>
      <c r="F54" s="13">
        <v>15500</v>
      </c>
      <c r="G54" s="13">
        <v>15600</v>
      </c>
      <c r="H54" s="13">
        <v>15600</v>
      </c>
      <c r="I54" s="13">
        <v>15700</v>
      </c>
      <c r="J54" s="13">
        <v>15400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300</v>
      </c>
      <c r="H58" s="13">
        <v>200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600</v>
      </c>
      <c r="H60" s="13">
        <v>400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300</v>
      </c>
      <c r="H61" s="13">
        <v>200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1100</v>
      </c>
      <c r="H66" s="13">
        <v>800</v>
      </c>
      <c r="I66" s="13">
        <v>800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-61000</v>
      </c>
      <c r="F72" s="13">
        <v>-60300</v>
      </c>
      <c r="G72" s="13">
        <v>-59900</v>
      </c>
      <c r="H72" s="13">
        <v>-59400</v>
      </c>
      <c r="I72" s="13">
        <v>-59100</v>
      </c>
      <c r="J72" s="13">
        <v>-58600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14500</v>
      </c>
      <c r="F76" s="13">
        <v>14400</v>
      </c>
      <c r="G76" s="13">
        <v>14500</v>
      </c>
      <c r="H76" s="13">
        <v>14800</v>
      </c>
      <c r="I76" s="13">
        <v>14900</v>
      </c>
      <c r="J76" s="13">
        <v>14700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-400</v>
      </c>
      <c r="G81" s="13">
        <v>-500</v>
      </c>
      <c r="H81" s="13">
        <v>-200</v>
      </c>
      <c r="I81" s="13">
        <v>-500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-200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300</v>
      </c>
      <c r="H100" s="13">
        <v>100</v>
      </c>
      <c r="I100" s="13">
        <v>600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52100</v>
      </c>
      <c r="E8" s="13">
        <v>46900</v>
      </c>
      <c r="F8" s="13">
        <v>51100</v>
      </c>
      <c r="G8" s="13">
        <v>68900</v>
      </c>
      <c r="H8" s="13">
        <v>23000</v>
      </c>
      <c r="I8" s="13">
        <v>15500</v>
      </c>
      <c r="J8" s="13">
        <v>10000</v>
      </c>
      <c r="K8" s="13">
        <v>9700</v>
      </c>
    </row>
    <row r="9" spans="1:11" x14ac:dyDescent="0.2">
      <c r="C9" s="11" t="s">
        <v>22</v>
      </c>
      <c r="D9" s="13">
        <v>41200</v>
      </c>
      <c r="E9" s="13">
        <v>103900</v>
      </c>
      <c r="F9" s="13">
        <v>35200</v>
      </c>
      <c r="G9" s="13">
        <v>51300</v>
      </c>
      <c r="H9" s="13">
        <v>35300</v>
      </c>
      <c r="I9" s="13">
        <v>12400</v>
      </c>
      <c r="J9" s="13">
        <v>7000</v>
      </c>
      <c r="K9" s="13">
        <v>5600</v>
      </c>
    </row>
    <row r="10" spans="1:11" x14ac:dyDescent="0.2">
      <c r="C10" s="11" t="s">
        <v>23</v>
      </c>
      <c r="D10" s="13">
        <v>10900</v>
      </c>
      <c r="E10" s="13">
        <v>-57000</v>
      </c>
      <c r="F10" s="13">
        <v>15900</v>
      </c>
      <c r="G10" s="13">
        <v>17600</v>
      </c>
      <c r="H10" s="13">
        <v>-12300</v>
      </c>
      <c r="I10" s="13">
        <v>3100</v>
      </c>
      <c r="J10" s="13">
        <v>3000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2300</v>
      </c>
      <c r="G12" s="13">
        <v>2600</v>
      </c>
      <c r="H12" s="13">
        <v>1000</v>
      </c>
      <c r="I12" s="13">
        <v>1800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87200</v>
      </c>
      <c r="F14" s="13">
        <v>-13500</v>
      </c>
      <c r="G14" s="13">
        <v>6900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5200</v>
      </c>
      <c r="F15" s="13">
        <v>3400</v>
      </c>
      <c r="G15" s="13">
        <v>4800</v>
      </c>
      <c r="H15" s="13">
        <v>2200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265000</v>
      </c>
      <c r="F17" s="13">
        <v>74400</v>
      </c>
      <c r="G17" s="13">
        <v>129300</v>
      </c>
      <c r="H17" s="13">
        <v>51500</v>
      </c>
      <c r="I17" s="13">
        <v>38400</v>
      </c>
      <c r="J17" s="13">
        <v>30100</v>
      </c>
      <c r="K17" s="13">
        <v>20700</v>
      </c>
    </row>
    <row r="18" spans="3:11" x14ac:dyDescent="0.2">
      <c r="C18" s="11" t="s">
        <v>30</v>
      </c>
      <c r="D18" s="13">
        <v>-71300</v>
      </c>
      <c r="E18" s="13">
        <v>-218100</v>
      </c>
      <c r="F18" s="13">
        <v>-23300</v>
      </c>
      <c r="G18" s="13">
        <v>-60400</v>
      </c>
      <c r="H18" s="13">
        <v>-28500</v>
      </c>
      <c r="I18" s="13">
        <v>-22900</v>
      </c>
      <c r="J18" s="13">
        <v>-20100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1700</v>
      </c>
      <c r="F20" s="13">
        <v>-1100</v>
      </c>
      <c r="G20" s="13">
        <v>6200</v>
      </c>
      <c r="H20" s="13">
        <v>3800</v>
      </c>
      <c r="I20" s="13">
        <v>-4900</v>
      </c>
      <c r="J20" s="13">
        <v>1900</v>
      </c>
      <c r="K20" s="13">
        <v>-1200</v>
      </c>
    </row>
    <row r="21" spans="3:11" x14ac:dyDescent="0.2">
      <c r="C21" s="11" t="s">
        <v>33</v>
      </c>
      <c r="D21" s="13">
        <v>-171400</v>
      </c>
      <c r="E21" s="13">
        <v>-210900</v>
      </c>
      <c r="F21" s="13">
        <v>-19700</v>
      </c>
      <c r="G21" s="13">
        <v>-48500</v>
      </c>
      <c r="H21" s="13">
        <v>-21900</v>
      </c>
      <c r="I21" s="13">
        <v>-26800</v>
      </c>
      <c r="J21" s="13">
        <v>-16800</v>
      </c>
      <c r="K21" s="13">
        <v>-11600</v>
      </c>
    </row>
    <row r="22" spans="3:11" x14ac:dyDescent="0.2">
      <c r="C22" s="11" t="s">
        <v>34</v>
      </c>
      <c r="D22" s="13">
        <v>9100</v>
      </c>
      <c r="E22" s="13">
        <v>8700</v>
      </c>
      <c r="F22" s="13">
        <v>8700</v>
      </c>
      <c r="G22" s="13">
        <v>17300</v>
      </c>
      <c r="H22" s="13">
        <v>8700</v>
      </c>
      <c r="I22" s="13">
        <v>7700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-185100</v>
      </c>
      <c r="E23" s="13">
        <v>-225000</v>
      </c>
      <c r="F23" s="13">
        <v>-33100</v>
      </c>
      <c r="G23" s="13">
        <v>-71600</v>
      </c>
      <c r="H23" s="13">
        <v>-33400</v>
      </c>
      <c r="I23" s="13">
        <v>-35500</v>
      </c>
      <c r="J23" s="13">
        <v>-18700</v>
      </c>
      <c r="K23" s="13">
        <v>-12800</v>
      </c>
    </row>
    <row r="24" spans="3:11" x14ac:dyDescent="0.2">
      <c r="C24" s="11" t="s">
        <v>36</v>
      </c>
      <c r="D24" s="13">
        <v>-1000</v>
      </c>
      <c r="E24" s="13">
        <v>-4900</v>
      </c>
      <c r="F24" s="13">
        <v>2600</v>
      </c>
      <c r="G24" s="13">
        <v>-6200</v>
      </c>
      <c r="H24" s="13">
        <v>-4000</v>
      </c>
      <c r="I24" s="13">
        <v>-4500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-184100</v>
      </c>
      <c r="E26" s="13">
        <v>-220100</v>
      </c>
      <c r="F26" s="13">
        <v>-35700</v>
      </c>
      <c r="G26" s="13">
        <v>-65400</v>
      </c>
      <c r="H26" s="13">
        <v>-29400</v>
      </c>
      <c r="I26" s="13">
        <v>-31000</v>
      </c>
      <c r="J26" s="13">
        <v>-18700</v>
      </c>
      <c r="K26" s="13">
        <v>-12800</v>
      </c>
    </row>
    <row r="27" spans="3:11" x14ac:dyDescent="0.2">
      <c r="C27" s="11" t="s">
        <v>38</v>
      </c>
      <c r="D27" s="13">
        <v>-184100</v>
      </c>
      <c r="E27" s="13">
        <v>-220100</v>
      </c>
      <c r="F27" s="13">
        <v>-35700</v>
      </c>
      <c r="G27" s="13">
        <v>-65400</v>
      </c>
      <c r="H27" s="13">
        <v>-29400</v>
      </c>
      <c r="I27" s="13">
        <v>-31000</v>
      </c>
      <c r="J27" s="13">
        <v>-18700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104700</v>
      </c>
      <c r="E32" s="13">
        <v>-1700</v>
      </c>
      <c r="F32" s="13">
        <v>1100</v>
      </c>
      <c r="G32" s="13">
        <v>-6200</v>
      </c>
      <c r="H32" s="13">
        <v>-3800</v>
      </c>
      <c r="I32" s="13">
        <v>4900</v>
      </c>
      <c r="J32" s="13">
        <v>-1900</v>
      </c>
      <c r="K32" s="13">
        <v>1200</v>
      </c>
    </row>
    <row r="33" spans="2:11" x14ac:dyDescent="0.2">
      <c r="C33" s="11" t="s">
        <v>44</v>
      </c>
      <c r="D33" s="13">
        <v>-184100</v>
      </c>
      <c r="E33" s="13">
        <v>-220100</v>
      </c>
      <c r="F33" s="13">
        <v>-35700</v>
      </c>
      <c r="G33" s="13">
        <v>-65400</v>
      </c>
      <c r="H33" s="13">
        <v>-29400</v>
      </c>
      <c r="I33" s="13">
        <v>-31000</v>
      </c>
      <c r="J33" s="13">
        <v>-18700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-184100</v>
      </c>
      <c r="E35" s="13">
        <v>-220100</v>
      </c>
      <c r="F35" s="13">
        <v>-35700</v>
      </c>
      <c r="G35" s="13">
        <v>-65400</v>
      </c>
      <c r="H35" s="13">
        <v>-29400</v>
      </c>
      <c r="I35" s="13">
        <v>-31000</v>
      </c>
      <c r="J35" s="13">
        <v>-18700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96800</v>
      </c>
      <c r="F41" s="13">
        <v>100200</v>
      </c>
      <c r="G41" s="13">
        <v>184600</v>
      </c>
      <c r="H41" s="13">
        <v>294200</v>
      </c>
      <c r="I41" s="13">
        <v>487300</v>
      </c>
      <c r="J41" s="13">
        <v>104200</v>
      </c>
      <c r="K41" s="13">
        <v>25300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22200</v>
      </c>
      <c r="G42" s="13">
        <v>36300</v>
      </c>
      <c r="H42" s="13">
        <v>31200</v>
      </c>
      <c r="I42" s="13">
        <v>30300</v>
      </c>
      <c r="J42" s="13">
        <v>14700</v>
      </c>
      <c r="K42" s="13" t="s">
        <v>92</v>
      </c>
    </row>
    <row r="43" spans="2:11" x14ac:dyDescent="0.2">
      <c r="C43" s="11" t="s">
        <v>51</v>
      </c>
      <c r="D43" s="13">
        <v>38300</v>
      </c>
      <c r="E43" s="13">
        <v>43000</v>
      </c>
      <c r="F43" s="13">
        <v>42700</v>
      </c>
      <c r="G43" s="13">
        <v>25800</v>
      </c>
      <c r="H43" s="13">
        <v>20100</v>
      </c>
      <c r="I43" s="13">
        <v>17500</v>
      </c>
      <c r="J43" s="13">
        <v>10400</v>
      </c>
      <c r="K43" s="13">
        <v>5500</v>
      </c>
    </row>
    <row r="44" spans="2:11" x14ac:dyDescent="0.2">
      <c r="C44" s="11" t="s">
        <v>52</v>
      </c>
      <c r="D44" s="13">
        <v>95600</v>
      </c>
      <c r="E44" s="13">
        <v>87900</v>
      </c>
      <c r="F44" s="13">
        <v>110500</v>
      </c>
      <c r="G44" s="13">
        <v>75300</v>
      </c>
      <c r="H44" s="13">
        <v>48700</v>
      </c>
      <c r="I44" s="13">
        <v>16200</v>
      </c>
      <c r="J44" s="13">
        <v>12100</v>
      </c>
      <c r="K44" s="13">
        <v>6800</v>
      </c>
    </row>
    <row r="45" spans="2:11" x14ac:dyDescent="0.2">
      <c r="C45" s="11" t="s">
        <v>53</v>
      </c>
      <c r="D45" s="13">
        <v>31100</v>
      </c>
      <c r="E45" s="13">
        <v>31300</v>
      </c>
      <c r="F45" s="13">
        <v>55100</v>
      </c>
      <c r="G45" s="13">
        <v>36600</v>
      </c>
      <c r="H45" s="13">
        <v>5400</v>
      </c>
      <c r="I45" s="13">
        <v>3000</v>
      </c>
      <c r="J45" s="13">
        <v>4400</v>
      </c>
      <c r="K45" s="13">
        <v>1200</v>
      </c>
    </row>
    <row r="46" spans="2:11" x14ac:dyDescent="0.2">
      <c r="C46" s="11" t="s">
        <v>54</v>
      </c>
      <c r="D46" s="13">
        <v>339000</v>
      </c>
      <c r="E46" s="13">
        <v>259000</v>
      </c>
      <c r="F46" s="13">
        <v>330700</v>
      </c>
      <c r="G46" s="13">
        <v>358600</v>
      </c>
      <c r="H46" s="13">
        <v>399600</v>
      </c>
      <c r="I46" s="13">
        <v>554300</v>
      </c>
      <c r="J46" s="13">
        <v>145900</v>
      </c>
      <c r="K46" s="13">
        <v>38700</v>
      </c>
    </row>
    <row r="47" spans="2:11" x14ac:dyDescent="0.2">
      <c r="C47" s="11" t="s">
        <v>55</v>
      </c>
      <c r="D47" s="13">
        <v>30100</v>
      </c>
      <c r="E47" s="13">
        <v>35600</v>
      </c>
      <c r="F47" s="13">
        <v>42300</v>
      </c>
      <c r="G47" s="13">
        <v>23200</v>
      </c>
      <c r="H47" s="13">
        <v>19700</v>
      </c>
      <c r="I47" s="13">
        <v>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205600</v>
      </c>
      <c r="E48" s="13">
        <v>201700</v>
      </c>
      <c r="F48" s="13">
        <v>166500</v>
      </c>
      <c r="G48" s="13">
        <v>147600</v>
      </c>
      <c r="H48" s="13">
        <v>129000</v>
      </c>
      <c r="I48" s="13">
        <v>80200</v>
      </c>
      <c r="J48" s="13">
        <v>75600</v>
      </c>
      <c r="K48" s="13">
        <v>65700</v>
      </c>
    </row>
    <row r="49" spans="3:11" x14ac:dyDescent="0.2">
      <c r="C49" s="11" t="s">
        <v>57</v>
      </c>
      <c r="D49" s="13">
        <v>338800</v>
      </c>
      <c r="E49" s="13">
        <v>392100</v>
      </c>
      <c r="F49" s="13">
        <v>493000</v>
      </c>
      <c r="G49" s="13">
        <v>486900</v>
      </c>
      <c r="H49" s="13">
        <v>520400</v>
      </c>
      <c r="I49" s="13">
        <v>4500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7900</v>
      </c>
      <c r="F52" s="13">
        <v>7700</v>
      </c>
      <c r="G52" s="13">
        <v>7800</v>
      </c>
      <c r="H52" s="13">
        <v>8000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915600</v>
      </c>
      <c r="E54" s="13">
        <v>896300</v>
      </c>
      <c r="F54" s="13">
        <v>1040200</v>
      </c>
      <c r="G54" s="13">
        <v>1024100</v>
      </c>
      <c r="H54" s="13">
        <v>1076600</v>
      </c>
      <c r="I54" s="13">
        <v>656700</v>
      </c>
      <c r="J54" s="13">
        <v>223800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39100</v>
      </c>
      <c r="F57" s="13">
        <v>58700</v>
      </c>
      <c r="G57" s="13">
        <v>24400</v>
      </c>
      <c r="H57" s="13">
        <v>17200</v>
      </c>
      <c r="I57" s="13">
        <v>10600</v>
      </c>
      <c r="J57" s="13">
        <v>10100</v>
      </c>
      <c r="K57" s="13">
        <v>13200</v>
      </c>
    </row>
    <row r="58" spans="3:11" x14ac:dyDescent="0.2">
      <c r="C58" s="11" t="s">
        <v>66</v>
      </c>
      <c r="D58" s="13">
        <v>4700</v>
      </c>
      <c r="E58" s="13" t="s">
        <v>92</v>
      </c>
      <c r="F58" s="13">
        <v>100</v>
      </c>
      <c r="G58" s="13">
        <v>300</v>
      </c>
      <c r="H58" s="13">
        <v>400</v>
      </c>
      <c r="I58" s="13">
        <v>500</v>
      </c>
      <c r="J58" s="13">
        <v>9500</v>
      </c>
      <c r="K58" s="13">
        <v>46300</v>
      </c>
    </row>
    <row r="59" spans="3:11" x14ac:dyDescent="0.2">
      <c r="C59" s="11" t="s">
        <v>67</v>
      </c>
      <c r="D59" s="13">
        <v>142700</v>
      </c>
      <c r="E59" s="13">
        <v>53300</v>
      </c>
      <c r="F59" s="13">
        <v>71400</v>
      </c>
      <c r="G59" s="13">
        <v>151300</v>
      </c>
      <c r="H59" s="13">
        <v>152800</v>
      </c>
      <c r="I59" s="13">
        <v>14800</v>
      </c>
      <c r="J59" s="13">
        <v>7300</v>
      </c>
      <c r="K59" s="13">
        <v>3300</v>
      </c>
    </row>
    <row r="60" spans="3:11" x14ac:dyDescent="0.2">
      <c r="C60" s="11" t="s">
        <v>68</v>
      </c>
      <c r="D60" s="13">
        <v>171400</v>
      </c>
      <c r="E60" s="13">
        <v>92400</v>
      </c>
      <c r="F60" s="13">
        <v>130200</v>
      </c>
      <c r="G60" s="13">
        <v>175900</v>
      </c>
      <c r="H60" s="13">
        <v>170400</v>
      </c>
      <c r="I60" s="13">
        <v>25900</v>
      </c>
      <c r="J60" s="13">
        <v>26900</v>
      </c>
      <c r="K60" s="13">
        <v>62800</v>
      </c>
    </row>
    <row r="61" spans="3:11" x14ac:dyDescent="0.2">
      <c r="C61" s="11" t="s">
        <v>69</v>
      </c>
      <c r="D61" s="13">
        <v>500500</v>
      </c>
      <c r="E61" s="13">
        <v>444400</v>
      </c>
      <c r="F61" s="13">
        <v>437100</v>
      </c>
      <c r="G61" s="13">
        <v>434400</v>
      </c>
      <c r="H61" s="13">
        <v>431500</v>
      </c>
      <c r="I61" s="13">
        <v>428700</v>
      </c>
      <c r="J61" s="13">
        <v>8800</v>
      </c>
      <c r="K61" s="13">
        <v>8400</v>
      </c>
    </row>
    <row r="62" spans="3:11" x14ac:dyDescent="0.2">
      <c r="C62" s="11" t="s">
        <v>70</v>
      </c>
      <c r="D62" s="13">
        <v>53400</v>
      </c>
      <c r="E62" s="13">
        <v>74300</v>
      </c>
      <c r="F62" s="13">
        <v>57100</v>
      </c>
      <c r="G62" s="13">
        <v>53600</v>
      </c>
      <c r="H62" s="13">
        <v>92800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725300</v>
      </c>
      <c r="E66" s="13">
        <v>611100</v>
      </c>
      <c r="F66" s="13">
        <v>624500</v>
      </c>
      <c r="G66" s="13">
        <v>664000</v>
      </c>
      <c r="H66" s="13">
        <v>694700</v>
      </c>
      <c r="I66" s="13">
        <v>459000</v>
      </c>
      <c r="J66" s="13">
        <v>35700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-643200</v>
      </c>
      <c r="E72" s="13">
        <v>-430100</v>
      </c>
      <c r="F72" s="13">
        <v>-209200</v>
      </c>
      <c r="G72" s="13">
        <v>-173500</v>
      </c>
      <c r="H72" s="13">
        <v>-138500</v>
      </c>
      <c r="I72" s="13">
        <v>-108200</v>
      </c>
      <c r="J72" s="13">
        <v>-77200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285300</v>
      </c>
      <c r="F76" s="13">
        <v>415700</v>
      </c>
      <c r="G76" s="13">
        <v>360200</v>
      </c>
      <c r="H76" s="13">
        <v>381900</v>
      </c>
      <c r="I76" s="13">
        <v>197700</v>
      </c>
      <c r="J76" s="13">
        <v>188100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-184100</v>
      </c>
      <c r="E81" s="13">
        <v>-220100</v>
      </c>
      <c r="F81" s="13">
        <v>-35700</v>
      </c>
      <c r="G81" s="13">
        <v>-65400</v>
      </c>
      <c r="H81" s="13">
        <v>-29400</v>
      </c>
      <c r="I81" s="13">
        <v>-31000</v>
      </c>
      <c r="J81" s="13">
        <v>-18700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5400</v>
      </c>
      <c r="F83" s="13">
        <v>4700</v>
      </c>
      <c r="G83" s="13">
        <v>5800</v>
      </c>
      <c r="H83" s="13">
        <v>2800</v>
      </c>
      <c r="I83" s="13">
        <v>1000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-90800</v>
      </c>
      <c r="F89" s="13">
        <v>-57000</v>
      </c>
      <c r="G89" s="13">
        <v>-110200</v>
      </c>
      <c r="H89" s="13">
        <v>-24800</v>
      </c>
      <c r="I89" s="13">
        <v>-19800</v>
      </c>
      <c r="J89" s="13">
        <v>-23500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-23300</v>
      </c>
      <c r="F91" s="13">
        <v>-24200</v>
      </c>
      <c r="G91" s="13">
        <v>-26300</v>
      </c>
      <c r="H91" s="13">
        <v>-9000</v>
      </c>
      <c r="I91" s="13">
        <v>-12100</v>
      </c>
      <c r="J91" s="13">
        <v>-9800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11700</v>
      </c>
      <c r="F94" s="13">
        <v>-66300</v>
      </c>
      <c r="G94" s="13">
        <v>-198600</v>
      </c>
      <c r="H94" s="13">
        <v>-169500</v>
      </c>
      <c r="I94" s="13">
        <v>-45100</v>
      </c>
      <c r="J94" s="13">
        <v>-24600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159800</v>
      </c>
      <c r="E100" s="13">
        <v>69600</v>
      </c>
      <c r="F100" s="13">
        <v>39400</v>
      </c>
      <c r="G100" s="13">
        <v>5700</v>
      </c>
      <c r="H100" s="13">
        <v>700</v>
      </c>
      <c r="I100" s="13">
        <v>451300</v>
      </c>
      <c r="J100" s="13">
        <v>123600</v>
      </c>
      <c r="K100" s="13">
        <v>2100</v>
      </c>
    </row>
    <row r="101" spans="3:11" x14ac:dyDescent="0.2">
      <c r="C101" s="11" t="s">
        <v>19</v>
      </c>
      <c r="D101" s="13">
        <v>-10400</v>
      </c>
      <c r="E101" s="13">
        <v>6200</v>
      </c>
      <c r="F101" s="13">
        <v>-500</v>
      </c>
      <c r="G101" s="13">
        <v>400</v>
      </c>
      <c r="H101" s="13">
        <v>500</v>
      </c>
      <c r="I101" s="13">
        <v>-3400</v>
      </c>
      <c r="J101" s="13">
        <v>3400</v>
      </c>
      <c r="K101" s="13">
        <v>-1600</v>
      </c>
    </row>
    <row r="102" spans="3:11" x14ac:dyDescent="0.2">
      <c r="C102" s="11" t="s">
        <v>20</v>
      </c>
      <c r="D102" s="13">
        <v>77200</v>
      </c>
      <c r="E102" s="13">
        <v>-3400</v>
      </c>
      <c r="F102" s="13">
        <v>-84400</v>
      </c>
      <c r="G102" s="13">
        <v>-302700</v>
      </c>
      <c r="H102" s="13">
        <v>-193100</v>
      </c>
      <c r="I102" s="13">
        <v>383000</v>
      </c>
      <c r="J102" s="13">
        <v>78900</v>
      </c>
      <c r="K102" s="13">
        <v>13200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39000</v>
      </c>
      <c r="E8" s="13">
        <v>46500</v>
      </c>
      <c r="F8" s="13">
        <v>45500</v>
      </c>
      <c r="G8" s="13">
        <v>36000</v>
      </c>
      <c r="H8" s="13">
        <v>31200</v>
      </c>
      <c r="I8" s="13">
        <v>36000</v>
      </c>
      <c r="J8" s="13">
        <v>34700</v>
      </c>
      <c r="K8" s="13">
        <v>34900</v>
      </c>
    </row>
    <row r="9" spans="1:11" x14ac:dyDescent="0.2">
      <c r="C9" s="11" t="s">
        <v>22</v>
      </c>
      <c r="D9" s="13">
        <v>26700</v>
      </c>
      <c r="E9" s="13">
        <v>29400</v>
      </c>
      <c r="F9" s="13">
        <v>29200</v>
      </c>
      <c r="G9" s="13">
        <v>26000</v>
      </c>
      <c r="H9" s="13">
        <v>22200</v>
      </c>
      <c r="I9" s="13">
        <v>21500</v>
      </c>
      <c r="J9" s="13">
        <v>18400</v>
      </c>
      <c r="K9" s="13">
        <v>22900</v>
      </c>
    </row>
    <row r="10" spans="1:11" x14ac:dyDescent="0.2">
      <c r="C10" s="11" t="s">
        <v>23</v>
      </c>
      <c r="D10" s="13">
        <v>12300</v>
      </c>
      <c r="E10" s="13">
        <v>17100</v>
      </c>
      <c r="F10" s="13">
        <v>16300</v>
      </c>
      <c r="G10" s="13">
        <v>10000</v>
      </c>
      <c r="H10" s="13">
        <v>9000</v>
      </c>
      <c r="I10" s="13">
        <v>14500</v>
      </c>
      <c r="J10" s="13">
        <v>16300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45300</v>
      </c>
      <c r="F17" s="13">
        <v>39900</v>
      </c>
      <c r="G17" s="13">
        <v>36500</v>
      </c>
      <c r="H17" s="13">
        <v>32500</v>
      </c>
      <c r="I17" s="13">
        <v>35500</v>
      </c>
      <c r="J17" s="13">
        <v>28300</v>
      </c>
      <c r="K17" s="13">
        <v>32800</v>
      </c>
    </row>
    <row r="18" spans="3:11" x14ac:dyDescent="0.2">
      <c r="C18" s="11" t="s">
        <v>30</v>
      </c>
      <c r="D18" s="13">
        <v>400</v>
      </c>
      <c r="E18" s="13">
        <v>1200</v>
      </c>
      <c r="F18" s="13">
        <v>5600</v>
      </c>
      <c r="G18" s="13">
        <v>-500</v>
      </c>
      <c r="H18" s="13">
        <v>-1300</v>
      </c>
      <c r="I18" s="13">
        <v>500</v>
      </c>
      <c r="J18" s="13">
        <v>6400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2500</v>
      </c>
      <c r="F21" s="13">
        <v>6900</v>
      </c>
      <c r="G21" s="13">
        <v>1200</v>
      </c>
      <c r="H21" s="13">
        <v>-400</v>
      </c>
      <c r="I21" s="13">
        <v>1300</v>
      </c>
      <c r="J21" s="13">
        <v>7200</v>
      </c>
      <c r="K21" s="13">
        <v>2900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1700</v>
      </c>
      <c r="H22" s="13">
        <v>1800</v>
      </c>
      <c r="I22" s="13">
        <v>2200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3700</v>
      </c>
      <c r="G23" s="13">
        <v>-2000</v>
      </c>
      <c r="H23" s="13">
        <v>-3100</v>
      </c>
      <c r="I23" s="13">
        <v>-1700</v>
      </c>
      <c r="J23" s="13">
        <v>4700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3700</v>
      </c>
      <c r="G26" s="13">
        <v>-2000</v>
      </c>
      <c r="H26" s="13">
        <v>-2900</v>
      </c>
      <c r="I26" s="13">
        <v>-1800</v>
      </c>
      <c r="J26" s="13">
        <v>4800</v>
      </c>
      <c r="K26" s="13">
        <v>400</v>
      </c>
    </row>
    <row r="27" spans="3:11" x14ac:dyDescent="0.2">
      <c r="C27" s="11" t="s">
        <v>38</v>
      </c>
      <c r="D27" s="13">
        <v>-2200</v>
      </c>
      <c r="E27" s="13">
        <v>-3500</v>
      </c>
      <c r="F27" s="13">
        <v>2200</v>
      </c>
      <c r="G27" s="13">
        <v>-1700</v>
      </c>
      <c r="H27" s="13">
        <v>-3400</v>
      </c>
      <c r="I27" s="13">
        <v>-3700</v>
      </c>
      <c r="J27" s="13">
        <v>4100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2200</v>
      </c>
      <c r="G33" s="13">
        <v>-1700</v>
      </c>
      <c r="H33" s="13">
        <v>-3400</v>
      </c>
      <c r="I33" s="13">
        <v>-3700</v>
      </c>
      <c r="J33" s="13">
        <v>4100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2200</v>
      </c>
      <c r="G35" s="13">
        <v>-1700</v>
      </c>
      <c r="H35" s="13">
        <v>-3400</v>
      </c>
      <c r="I35" s="13">
        <v>-3700</v>
      </c>
      <c r="J35" s="13">
        <v>4100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6800</v>
      </c>
      <c r="F41" s="13">
        <v>1800</v>
      </c>
      <c r="G41" s="13">
        <v>800</v>
      </c>
      <c r="H41" s="13">
        <v>200</v>
      </c>
      <c r="I41" s="13">
        <v>100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27900</v>
      </c>
      <c r="F43" s="13">
        <v>38300</v>
      </c>
      <c r="G43" s="13">
        <v>27600</v>
      </c>
      <c r="H43" s="13">
        <v>25600</v>
      </c>
      <c r="I43" s="13">
        <v>34500</v>
      </c>
      <c r="J43" s="13">
        <v>26300</v>
      </c>
      <c r="K43" s="13">
        <v>18800</v>
      </c>
    </row>
    <row r="44" spans="2:11" x14ac:dyDescent="0.2">
      <c r="C44" s="11" t="s">
        <v>52</v>
      </c>
      <c r="D44" s="13">
        <v>2800</v>
      </c>
      <c r="E44" s="13">
        <v>2000</v>
      </c>
      <c r="F44" s="13">
        <v>3300</v>
      </c>
      <c r="G44" s="13">
        <v>4900</v>
      </c>
      <c r="H44" s="13">
        <v>3500</v>
      </c>
      <c r="I44" s="13">
        <v>4400</v>
      </c>
      <c r="J44" s="13">
        <v>8800</v>
      </c>
      <c r="K44" s="13">
        <v>3100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3200</v>
      </c>
      <c r="G45" s="13">
        <v>2600</v>
      </c>
      <c r="H45" s="13">
        <v>3100</v>
      </c>
      <c r="I45" s="13">
        <v>2200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39500</v>
      </c>
      <c r="E46" s="13">
        <v>40200</v>
      </c>
      <c r="F46" s="13">
        <v>46600</v>
      </c>
      <c r="G46" s="13">
        <v>35900</v>
      </c>
      <c r="H46" s="13">
        <v>32400</v>
      </c>
      <c r="I46" s="13">
        <v>41200</v>
      </c>
      <c r="J46" s="13">
        <v>38100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21500</v>
      </c>
      <c r="F48" s="13">
        <v>21700</v>
      </c>
      <c r="G48" s="13">
        <v>20800</v>
      </c>
      <c r="H48" s="13">
        <v>21300</v>
      </c>
      <c r="I48" s="13">
        <v>17400</v>
      </c>
      <c r="J48" s="13">
        <v>17000</v>
      </c>
      <c r="K48" s="13">
        <v>16800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77700</v>
      </c>
      <c r="F54" s="13">
        <v>84200</v>
      </c>
      <c r="G54" s="13">
        <v>72600</v>
      </c>
      <c r="H54" s="13">
        <v>69500</v>
      </c>
      <c r="I54" s="13">
        <v>74500</v>
      </c>
      <c r="J54" s="13">
        <v>71000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15100</v>
      </c>
      <c r="F57" s="13">
        <v>23200</v>
      </c>
      <c r="G57" s="13">
        <v>22100</v>
      </c>
      <c r="H57" s="13">
        <v>17500</v>
      </c>
      <c r="I57" s="13">
        <v>21800</v>
      </c>
      <c r="J57" s="13">
        <v>19900</v>
      </c>
      <c r="K57" s="13">
        <v>13600</v>
      </c>
    </row>
    <row r="58" spans="3:11" x14ac:dyDescent="0.2">
      <c r="C58" s="11" t="s">
        <v>66</v>
      </c>
      <c r="D58" s="13">
        <v>17700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22900</v>
      </c>
      <c r="E59" s="13">
        <v>21000</v>
      </c>
      <c r="F59" s="13">
        <v>18400</v>
      </c>
      <c r="G59" s="13">
        <v>17100</v>
      </c>
      <c r="H59" s="13">
        <v>17100</v>
      </c>
      <c r="I59" s="13">
        <v>16200</v>
      </c>
      <c r="J59" s="13">
        <v>13100</v>
      </c>
      <c r="K59" s="13">
        <v>12500</v>
      </c>
    </row>
    <row r="60" spans="3:11" x14ac:dyDescent="0.2">
      <c r="C60" s="11" t="s">
        <v>68</v>
      </c>
      <c r="D60" s="13">
        <v>54300</v>
      </c>
      <c r="E60" s="13">
        <v>37300</v>
      </c>
      <c r="F60" s="13">
        <v>42700</v>
      </c>
      <c r="G60" s="13">
        <v>40400</v>
      </c>
      <c r="H60" s="13">
        <v>35800</v>
      </c>
      <c r="I60" s="13">
        <v>39100</v>
      </c>
      <c r="J60" s="13">
        <v>34100</v>
      </c>
      <c r="K60" s="13">
        <v>27100</v>
      </c>
    </row>
    <row r="61" spans="3:11" x14ac:dyDescent="0.2">
      <c r="C61" s="11" t="s">
        <v>69</v>
      </c>
      <c r="D61" s="13">
        <v>158500</v>
      </c>
      <c r="E61" s="13">
        <v>174100</v>
      </c>
      <c r="F61" s="13">
        <v>173200</v>
      </c>
      <c r="G61" s="13">
        <v>167400</v>
      </c>
      <c r="H61" s="13">
        <v>166600</v>
      </c>
      <c r="I61" s="13">
        <v>165800</v>
      </c>
      <c r="J61" s="13">
        <v>165000</v>
      </c>
      <c r="K61" s="13">
        <v>164200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3000</v>
      </c>
      <c r="G62" s="13">
        <v>2700</v>
      </c>
      <c r="H62" s="13">
        <v>2900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218800</v>
      </c>
      <c r="F66" s="13">
        <v>221900</v>
      </c>
      <c r="G66" s="13">
        <v>212400</v>
      </c>
      <c r="H66" s="13">
        <v>207600</v>
      </c>
      <c r="I66" s="13">
        <v>209200</v>
      </c>
      <c r="J66" s="13">
        <v>202000</v>
      </c>
      <c r="K66" s="13">
        <v>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-145500</v>
      </c>
      <c r="F72" s="13">
        <v>-142100</v>
      </c>
      <c r="G72" s="13">
        <v>-144300</v>
      </c>
      <c r="H72" s="13">
        <v>-142500</v>
      </c>
      <c r="I72" s="13">
        <v>-139100</v>
      </c>
      <c r="J72" s="13">
        <v>-135400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-143400</v>
      </c>
      <c r="E76" s="13">
        <v>-141100</v>
      </c>
      <c r="F76" s="13">
        <v>-137600</v>
      </c>
      <c r="G76" s="13">
        <v>-139900</v>
      </c>
      <c r="H76" s="13">
        <v>-138100</v>
      </c>
      <c r="I76" s="13">
        <v>-134700</v>
      </c>
      <c r="J76" s="13">
        <v>-131000</v>
      </c>
      <c r="K76" s="13">
        <v>-135100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2200</v>
      </c>
      <c r="G81" s="13">
        <v>-1700</v>
      </c>
      <c r="H81" s="13">
        <v>-3400</v>
      </c>
      <c r="I81" s="13">
        <v>-3700</v>
      </c>
      <c r="J81" s="13">
        <v>4100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7400</v>
      </c>
      <c r="F89" s="13">
        <v>-1500</v>
      </c>
      <c r="G89" s="13">
        <v>1900</v>
      </c>
      <c r="H89" s="13">
        <v>4000</v>
      </c>
      <c r="I89" s="13">
        <v>1700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-100</v>
      </c>
      <c r="H91" s="13">
        <v>-2300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-1600</v>
      </c>
      <c r="G94" s="13">
        <v>-800</v>
      </c>
      <c r="H94" s="13">
        <v>-2900</v>
      </c>
      <c r="I94" s="13">
        <v>-1300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-1300</v>
      </c>
      <c r="F100" s="13">
        <v>4200</v>
      </c>
      <c r="G100" s="13">
        <v>-500</v>
      </c>
      <c r="H100" s="13">
        <v>-1000</v>
      </c>
      <c r="I100" s="13">
        <v>-800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5000</v>
      </c>
      <c r="F102" s="13">
        <v>1000</v>
      </c>
      <c r="G102" s="13">
        <v>600</v>
      </c>
      <c r="H102" s="13">
        <v>100</v>
      </c>
      <c r="I102" s="13">
        <v>-300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5800</v>
      </c>
      <c r="G8" s="13">
        <v>9300</v>
      </c>
      <c r="H8" s="13">
        <v>4800</v>
      </c>
      <c r="I8" s="13">
        <v>600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6300</v>
      </c>
      <c r="E9" s="13">
        <v>7500</v>
      </c>
      <c r="F9" s="13">
        <v>12000</v>
      </c>
      <c r="G9" s="13">
        <v>8300</v>
      </c>
      <c r="H9" s="13">
        <v>10500</v>
      </c>
      <c r="I9" s="13">
        <v>1900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600</v>
      </c>
      <c r="F10" s="13">
        <v>-6200</v>
      </c>
      <c r="G10" s="13">
        <v>1000</v>
      </c>
      <c r="H10" s="13">
        <v>-5700</v>
      </c>
      <c r="I10" s="13">
        <v>-1300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-42100</v>
      </c>
      <c r="F14" s="13">
        <v>-100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>
        <v>1300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-29400</v>
      </c>
      <c r="F17" s="13">
        <v>10800</v>
      </c>
      <c r="G17" s="13">
        <v>9100</v>
      </c>
      <c r="H17" s="13">
        <v>7200</v>
      </c>
      <c r="I17" s="13">
        <v>5200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-8000</v>
      </c>
      <c r="E18" s="13">
        <v>37500</v>
      </c>
      <c r="F18" s="13">
        <v>-5000</v>
      </c>
      <c r="G18" s="13">
        <v>200</v>
      </c>
      <c r="H18" s="13">
        <v>-2400</v>
      </c>
      <c r="I18" s="13">
        <v>-4600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-42300</v>
      </c>
      <c r="F20" s="13">
        <v>-12800</v>
      </c>
      <c r="G20" s="13">
        <v>9800</v>
      </c>
      <c r="H20" s="13">
        <v>-4400</v>
      </c>
      <c r="I20" s="13">
        <v>-9500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-4500</v>
      </c>
      <c r="F21" s="13">
        <v>-17600</v>
      </c>
      <c r="G21" s="13">
        <v>9100</v>
      </c>
      <c r="H21" s="13">
        <v>-5500</v>
      </c>
      <c r="I21" s="13">
        <v>-13900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1800</v>
      </c>
      <c r="G22" s="13">
        <v>1500</v>
      </c>
      <c r="H22" s="13">
        <v>1600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-11400</v>
      </c>
      <c r="E23" s="13">
        <v>-6300</v>
      </c>
      <c r="F23" s="13">
        <v>-19700</v>
      </c>
      <c r="G23" s="13">
        <v>8400</v>
      </c>
      <c r="H23" s="13">
        <v>-8500</v>
      </c>
      <c r="I23" s="13">
        <v>-14600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-6300</v>
      </c>
      <c r="F26" s="13">
        <v>-19700</v>
      </c>
      <c r="G26" s="13">
        <v>8400</v>
      </c>
      <c r="H26" s="13">
        <v>-8500</v>
      </c>
      <c r="I26" s="13">
        <v>-14600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-12300</v>
      </c>
      <c r="E27" s="13">
        <v>-6300</v>
      </c>
      <c r="F27" s="13">
        <v>-19700</v>
      </c>
      <c r="G27" s="13">
        <v>8400</v>
      </c>
      <c r="H27" s="13">
        <v>-8500</v>
      </c>
      <c r="I27" s="13">
        <v>-14600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42300</v>
      </c>
      <c r="F32" s="13">
        <v>12800</v>
      </c>
      <c r="G32" s="13">
        <v>-9800</v>
      </c>
      <c r="H32" s="13">
        <v>4400</v>
      </c>
      <c r="I32" s="13">
        <v>9500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-12300</v>
      </c>
      <c r="E33" s="13">
        <v>-7000</v>
      </c>
      <c r="F33" s="13">
        <v>-19600</v>
      </c>
      <c r="G33" s="13">
        <v>8400</v>
      </c>
      <c r="H33" s="13">
        <v>-8500</v>
      </c>
      <c r="I33" s="13">
        <v>-14500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-7000</v>
      </c>
      <c r="F35" s="13">
        <v>-19600</v>
      </c>
      <c r="G35" s="13">
        <v>8400</v>
      </c>
      <c r="H35" s="13">
        <v>-8500</v>
      </c>
      <c r="I35" s="13">
        <v>-14500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200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1300</v>
      </c>
      <c r="G43" s="13">
        <v>1200</v>
      </c>
      <c r="H43" s="13">
        <v>1100</v>
      </c>
      <c r="I43" s="13">
        <v>1800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>
        <v>1600</v>
      </c>
      <c r="H46" s="13">
        <v>1500</v>
      </c>
      <c r="I46" s="13">
        <v>2600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1300</v>
      </c>
      <c r="F48" s="13">
        <v>1400</v>
      </c>
      <c r="G48" s="13">
        <v>1900</v>
      </c>
      <c r="H48" s="13">
        <v>800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4400</v>
      </c>
      <c r="G49" s="13">
        <v>9300</v>
      </c>
      <c r="H49" s="13">
        <v>3700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5500</v>
      </c>
      <c r="F54" s="13">
        <v>7800</v>
      </c>
      <c r="G54" s="13">
        <v>7200</v>
      </c>
      <c r="H54" s="13">
        <v>6000</v>
      </c>
      <c r="I54" s="13">
        <v>8200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600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8600</v>
      </c>
      <c r="F58" s="13">
        <v>6400</v>
      </c>
      <c r="G58" s="13">
        <v>3100</v>
      </c>
      <c r="H58" s="13">
        <v>1800</v>
      </c>
      <c r="I58" s="13">
        <v>1900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5200</v>
      </c>
      <c r="E59" s="13">
        <v>3300</v>
      </c>
      <c r="F59" s="13">
        <v>23100</v>
      </c>
      <c r="G59" s="13">
        <v>10700</v>
      </c>
      <c r="H59" s="13">
        <v>18900</v>
      </c>
      <c r="I59" s="13">
        <v>13500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10300</v>
      </c>
      <c r="E60" s="13">
        <v>13400</v>
      </c>
      <c r="F60" s="13">
        <v>31000</v>
      </c>
      <c r="G60" s="13">
        <v>14500</v>
      </c>
      <c r="H60" s="13">
        <v>21200</v>
      </c>
      <c r="I60" s="13">
        <v>15700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1000</v>
      </c>
      <c r="E61" s="13">
        <v>800</v>
      </c>
      <c r="F61" s="13">
        <v>400</v>
      </c>
      <c r="G61" s="13">
        <v>400</v>
      </c>
      <c r="H61" s="13">
        <v>1000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14700</v>
      </c>
      <c r="F66" s="13">
        <v>31900</v>
      </c>
      <c r="G66" s="13">
        <v>14900</v>
      </c>
      <c r="H66" s="13">
        <v>22200</v>
      </c>
      <c r="I66" s="13">
        <v>16000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-41400</v>
      </c>
      <c r="F72" s="13">
        <v>-34400</v>
      </c>
      <c r="G72" s="13">
        <v>-15200</v>
      </c>
      <c r="H72" s="13">
        <v>-23700</v>
      </c>
      <c r="I72" s="13">
        <v>-15200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-9200</v>
      </c>
      <c r="F76" s="13">
        <v>-24100</v>
      </c>
      <c r="G76" s="13">
        <v>-7700</v>
      </c>
      <c r="H76" s="13">
        <v>-16300</v>
      </c>
      <c r="I76" s="13">
        <v>-7800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-12300</v>
      </c>
      <c r="E81" s="13">
        <v>-7000</v>
      </c>
      <c r="F81" s="13">
        <v>-19600</v>
      </c>
      <c r="G81" s="13">
        <v>8400</v>
      </c>
      <c r="H81" s="13">
        <v>-8500</v>
      </c>
      <c r="I81" s="13">
        <v>-14500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-800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-2000</v>
      </c>
      <c r="G89" s="13">
        <v>0</v>
      </c>
      <c r="H89" s="13">
        <v>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1700</v>
      </c>
      <c r="G100" s="13">
        <v>400</v>
      </c>
      <c r="H100" s="13">
        <v>-300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100</v>
      </c>
      <c r="H102" s="13">
        <v>-500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8070800</v>
      </c>
      <c r="E8" s="13">
        <v>8408500</v>
      </c>
      <c r="F8" s="13">
        <v>8350800</v>
      </c>
      <c r="G8" s="13">
        <v>8651400</v>
      </c>
      <c r="H8" s="13">
        <v>8498800</v>
      </c>
      <c r="I8" s="13">
        <v>8762800</v>
      </c>
      <c r="J8" s="13">
        <v>8496800</v>
      </c>
      <c r="K8" s="13">
        <v>8114600</v>
      </c>
    </row>
    <row r="9" spans="1:11" x14ac:dyDescent="0.2">
      <c r="C9" s="11" t="s">
        <v>22</v>
      </c>
      <c r="D9" s="13">
        <v>3066700</v>
      </c>
      <c r="E9" s="13">
        <v>3155600</v>
      </c>
      <c r="F9" s="13">
        <v>2907500</v>
      </c>
      <c r="G9" s="13">
        <v>2885600</v>
      </c>
      <c r="H9" s="13">
        <v>2646700</v>
      </c>
      <c r="I9" s="13">
        <v>2639400</v>
      </c>
      <c r="J9" s="13">
        <v>2450300</v>
      </c>
      <c r="K9" s="13">
        <v>2207500</v>
      </c>
    </row>
    <row r="10" spans="1:11" x14ac:dyDescent="0.2">
      <c r="C10" s="11" t="s">
        <v>23</v>
      </c>
      <c r="D10" s="13">
        <v>5004100</v>
      </c>
      <c r="E10" s="13">
        <v>5252900</v>
      </c>
      <c r="F10" s="13">
        <v>5443400</v>
      </c>
      <c r="G10" s="13">
        <v>5765800</v>
      </c>
      <c r="H10" s="13">
        <v>5852100</v>
      </c>
      <c r="I10" s="13">
        <v>6123400</v>
      </c>
      <c r="J10" s="13">
        <v>6046500</v>
      </c>
      <c r="K10" s="13">
        <v>5907100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126100</v>
      </c>
      <c r="E14" s="13">
        <v>861900</v>
      </c>
      <c r="F14" s="13">
        <v>88900</v>
      </c>
      <c r="G14" s="13">
        <v>24500</v>
      </c>
      <c r="H14" s="13">
        <v>294600</v>
      </c>
      <c r="I14" s="13">
        <v>183100</v>
      </c>
      <c r="J14" s="13">
        <v>110100</v>
      </c>
      <c r="K14" s="13" t="s">
        <v>92</v>
      </c>
    </row>
    <row r="15" spans="1:11" x14ac:dyDescent="0.2">
      <c r="C15" s="11" t="s">
        <v>28</v>
      </c>
      <c r="D15" s="13">
        <v>1806000</v>
      </c>
      <c r="E15" s="13">
        <v>1420600</v>
      </c>
      <c r="F15" s="13">
        <v>1420600</v>
      </c>
      <c r="G15" s="13">
        <v>1493500</v>
      </c>
      <c r="H15" s="13">
        <v>1472300</v>
      </c>
      <c r="I15" s="13">
        <v>1455100</v>
      </c>
      <c r="J15" s="13">
        <v>1491500</v>
      </c>
      <c r="K15" s="13">
        <v>1404600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7538700</v>
      </c>
      <c r="E17" s="13">
        <v>8242700</v>
      </c>
      <c r="F17" s="13">
        <v>7750300</v>
      </c>
      <c r="G17" s="13">
        <v>7482300</v>
      </c>
      <c r="H17" s="13">
        <v>7639500</v>
      </c>
      <c r="I17" s="13">
        <v>7435800</v>
      </c>
      <c r="J17" s="13">
        <v>7140600</v>
      </c>
      <c r="K17" s="13">
        <v>6580600</v>
      </c>
    </row>
    <row r="18" spans="3:11" x14ac:dyDescent="0.2">
      <c r="C18" s="11" t="s">
        <v>30</v>
      </c>
      <c r="D18" s="13">
        <v>532100</v>
      </c>
      <c r="E18" s="13">
        <v>165900</v>
      </c>
      <c r="F18" s="13">
        <v>600500</v>
      </c>
      <c r="G18" s="13">
        <v>1169100</v>
      </c>
      <c r="H18" s="13">
        <v>859200</v>
      </c>
      <c r="I18" s="13">
        <v>1327000</v>
      </c>
      <c r="J18" s="13">
        <v>1356200</v>
      </c>
      <c r="K18" s="13">
        <v>1534000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840700</v>
      </c>
      <c r="E20" s="13">
        <v>903000</v>
      </c>
      <c r="F20" s="13">
        <v>824700</v>
      </c>
      <c r="G20" s="13">
        <v>746400</v>
      </c>
      <c r="H20" s="13">
        <v>1089500</v>
      </c>
      <c r="I20" s="13">
        <v>889100</v>
      </c>
      <c r="J20" s="13">
        <v>664800</v>
      </c>
      <c r="K20" s="13">
        <v>445900</v>
      </c>
    </row>
    <row r="21" spans="3:11" x14ac:dyDescent="0.2">
      <c r="C21" s="11" t="s">
        <v>33</v>
      </c>
      <c r="D21" s="13">
        <v>3178800</v>
      </c>
      <c r="E21" s="13">
        <v>1068900</v>
      </c>
      <c r="F21" s="13">
        <v>2845800</v>
      </c>
      <c r="G21" s="13">
        <v>1936800</v>
      </c>
      <c r="H21" s="13">
        <v>3421000</v>
      </c>
      <c r="I21" s="13">
        <v>2179600</v>
      </c>
      <c r="J21" s="13">
        <v>3512600</v>
      </c>
      <c r="K21" s="13">
        <v>2032300</v>
      </c>
    </row>
    <row r="22" spans="3:11" x14ac:dyDescent="0.2">
      <c r="C22" s="11" t="s">
        <v>34</v>
      </c>
      <c r="D22" s="13">
        <v>260800</v>
      </c>
      <c r="E22" s="13">
        <v>222900</v>
      </c>
      <c r="F22" s="13">
        <v>232900</v>
      </c>
      <c r="G22" s="13">
        <v>218300</v>
      </c>
      <c r="H22" s="13">
        <v>236200</v>
      </c>
      <c r="I22" s="13">
        <v>232900</v>
      </c>
      <c r="J22" s="13">
        <v>257400</v>
      </c>
      <c r="K22" s="13">
        <v>276000</v>
      </c>
    </row>
    <row r="23" spans="3:11" x14ac:dyDescent="0.2">
      <c r="C23" s="11" t="s">
        <v>35</v>
      </c>
      <c r="D23" s="13">
        <v>1112000</v>
      </c>
      <c r="E23" s="13">
        <v>846000</v>
      </c>
      <c r="F23" s="13">
        <v>1192300</v>
      </c>
      <c r="G23" s="13">
        <v>1697200</v>
      </c>
      <c r="H23" s="13">
        <v>1712500</v>
      </c>
      <c r="I23" s="13">
        <v>1983200</v>
      </c>
      <c r="J23" s="13">
        <v>1763600</v>
      </c>
      <c r="K23" s="13">
        <v>1703900</v>
      </c>
    </row>
    <row r="24" spans="3:11" x14ac:dyDescent="0.2">
      <c r="C24" s="11" t="s">
        <v>36</v>
      </c>
      <c r="D24" s="13">
        <v>349000</v>
      </c>
      <c r="E24" s="13">
        <v>234900</v>
      </c>
      <c r="F24" s="13">
        <v>377500</v>
      </c>
      <c r="G24" s="13">
        <v>459800</v>
      </c>
      <c r="H24" s="13">
        <v>589900</v>
      </c>
      <c r="I24" s="13">
        <v>597200</v>
      </c>
      <c r="J24" s="13">
        <v>579200</v>
      </c>
      <c r="K24" s="13">
        <v>572600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763000</v>
      </c>
      <c r="E26" s="13">
        <v>611100</v>
      </c>
      <c r="F26" s="13">
        <v>814800</v>
      </c>
      <c r="G26" s="13">
        <v>1237400</v>
      </c>
      <c r="H26" s="13">
        <v>1122600</v>
      </c>
      <c r="I26" s="13">
        <v>1386100</v>
      </c>
      <c r="J26" s="13">
        <v>1184300</v>
      </c>
      <c r="K26" s="13">
        <v>1131300</v>
      </c>
    </row>
    <row r="27" spans="3:11" x14ac:dyDescent="0.2">
      <c r="C27" s="11" t="s">
        <v>38</v>
      </c>
      <c r="D27" s="13">
        <v>755700</v>
      </c>
      <c r="E27" s="13">
        <v>611100</v>
      </c>
      <c r="F27" s="13">
        <v>818100</v>
      </c>
      <c r="G27" s="13">
        <v>1246100</v>
      </c>
      <c r="H27" s="13">
        <v>1136600</v>
      </c>
      <c r="I27" s="13">
        <v>1393400</v>
      </c>
      <c r="J27" s="13">
        <v>1188300</v>
      </c>
      <c r="K27" s="13">
        <v>1113400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1333000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-840700</v>
      </c>
      <c r="E32" s="13">
        <v>-903000</v>
      </c>
      <c r="F32" s="13">
        <v>-824700</v>
      </c>
      <c r="G32" s="13">
        <v>-746400</v>
      </c>
      <c r="H32" s="13">
        <v>-1089500</v>
      </c>
      <c r="I32" s="13">
        <v>-889100</v>
      </c>
      <c r="J32" s="13">
        <v>-664800</v>
      </c>
      <c r="K32" s="13">
        <v>-445900</v>
      </c>
    </row>
    <row r="33" spans="2:11" x14ac:dyDescent="0.2">
      <c r="C33" s="11" t="s">
        <v>44</v>
      </c>
      <c r="D33" s="13">
        <v>755700</v>
      </c>
      <c r="E33" s="13">
        <v>611100</v>
      </c>
      <c r="F33" s="13">
        <v>818100</v>
      </c>
      <c r="G33" s="13">
        <v>1246100</v>
      </c>
      <c r="H33" s="13">
        <v>1136600</v>
      </c>
      <c r="I33" s="13">
        <v>1393400</v>
      </c>
      <c r="J33" s="13">
        <v>1188300</v>
      </c>
      <c r="K33" s="13">
        <v>2446300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755700</v>
      </c>
      <c r="E35" s="13">
        <v>611100</v>
      </c>
      <c r="F35" s="13">
        <v>818100</v>
      </c>
      <c r="G35" s="13">
        <v>1246100</v>
      </c>
      <c r="H35" s="13">
        <v>1136600</v>
      </c>
      <c r="I35" s="13">
        <v>1393400</v>
      </c>
      <c r="J35" s="13">
        <v>1188300</v>
      </c>
      <c r="K35" s="13">
        <v>2446300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145300</v>
      </c>
      <c r="F41" s="13">
        <v>80900</v>
      </c>
      <c r="G41" s="13">
        <v>85600</v>
      </c>
      <c r="H41" s="13">
        <v>82900</v>
      </c>
      <c r="I41" s="13">
        <v>763000</v>
      </c>
      <c r="J41" s="13">
        <v>160600</v>
      </c>
      <c r="K41" s="13">
        <v>178500</v>
      </c>
    </row>
    <row r="42" spans="2:11" x14ac:dyDescent="0.2">
      <c r="C42" s="11" t="s">
        <v>50</v>
      </c>
      <c r="D42" s="13">
        <v>341700</v>
      </c>
      <c r="E42" s="13">
        <v>255400</v>
      </c>
      <c r="F42" s="13">
        <v>278000</v>
      </c>
      <c r="G42" s="13">
        <v>331800</v>
      </c>
      <c r="H42" s="13">
        <v>306500</v>
      </c>
      <c r="I42" s="13">
        <v>481700</v>
      </c>
      <c r="J42" s="13">
        <v>627700</v>
      </c>
      <c r="K42" s="13">
        <v>2176900</v>
      </c>
    </row>
    <row r="43" spans="2:11" x14ac:dyDescent="0.2">
      <c r="C43" s="11" t="s">
        <v>51</v>
      </c>
      <c r="D43" s="13">
        <v>3519200</v>
      </c>
      <c r="E43" s="13">
        <v>3582200</v>
      </c>
      <c r="F43" s="13">
        <v>3634700</v>
      </c>
      <c r="G43" s="13">
        <v>3711600</v>
      </c>
      <c r="H43" s="13">
        <v>3600200</v>
      </c>
      <c r="I43" s="13">
        <v>4048000</v>
      </c>
      <c r="J43" s="13">
        <v>3457500</v>
      </c>
      <c r="K43" s="13">
        <v>3148300</v>
      </c>
    </row>
    <row r="44" spans="2:11" x14ac:dyDescent="0.2">
      <c r="C44" s="11" t="s">
        <v>52</v>
      </c>
      <c r="D44" s="13">
        <v>494300</v>
      </c>
      <c r="E44" s="13">
        <v>297200</v>
      </c>
      <c r="F44" s="13">
        <v>576600</v>
      </c>
      <c r="G44" s="13">
        <v>326400</v>
      </c>
      <c r="H44" s="13">
        <v>731200</v>
      </c>
      <c r="I44" s="13">
        <v>311200</v>
      </c>
      <c r="J44" s="13">
        <v>581200</v>
      </c>
      <c r="K44" s="13">
        <v>369600</v>
      </c>
    </row>
    <row r="45" spans="2:11" x14ac:dyDescent="0.2">
      <c r="C45" s="11" t="s">
        <v>53</v>
      </c>
      <c r="D45" s="13">
        <v>445200</v>
      </c>
      <c r="E45" s="13">
        <v>565300</v>
      </c>
      <c r="F45" s="13">
        <v>366900</v>
      </c>
      <c r="G45" s="13">
        <v>381500</v>
      </c>
      <c r="H45" s="13">
        <v>390800</v>
      </c>
      <c r="I45" s="13">
        <v>357600</v>
      </c>
      <c r="J45" s="13">
        <v>383500</v>
      </c>
      <c r="K45" s="13">
        <v>323800</v>
      </c>
    </row>
    <row r="46" spans="2:11" x14ac:dyDescent="0.2">
      <c r="C46" s="11" t="s">
        <v>54</v>
      </c>
      <c r="D46" s="13">
        <v>4959000</v>
      </c>
      <c r="E46" s="13">
        <v>4845500</v>
      </c>
      <c r="F46" s="13">
        <v>4937100</v>
      </c>
      <c r="G46" s="13">
        <v>4836900</v>
      </c>
      <c r="H46" s="13">
        <v>5111600</v>
      </c>
      <c r="I46" s="13">
        <v>5339200</v>
      </c>
      <c r="J46" s="13">
        <v>5210500</v>
      </c>
      <c r="K46" s="13">
        <v>6197100</v>
      </c>
    </row>
    <row r="47" spans="2:11" x14ac:dyDescent="0.2">
      <c r="C47" s="11" t="s">
        <v>55</v>
      </c>
      <c r="D47" s="13">
        <v>1680000</v>
      </c>
      <c r="E47" s="13">
        <v>1395300</v>
      </c>
      <c r="F47" s="13">
        <v>1434500</v>
      </c>
      <c r="G47" s="13">
        <v>1329000</v>
      </c>
      <c r="H47" s="13">
        <v>1193000</v>
      </c>
      <c r="I47" s="13">
        <v>966700</v>
      </c>
      <c r="J47" s="13">
        <v>1204300</v>
      </c>
      <c r="K47" s="13">
        <v>1232800</v>
      </c>
    </row>
    <row r="48" spans="2:11" x14ac:dyDescent="0.2">
      <c r="C48" s="11" t="s">
        <v>56</v>
      </c>
      <c r="D48" s="13">
        <v>16522500</v>
      </c>
      <c r="E48" s="13">
        <v>14817300</v>
      </c>
      <c r="F48" s="13">
        <v>14981200</v>
      </c>
      <c r="G48" s="13">
        <v>14668700</v>
      </c>
      <c r="H48" s="13">
        <v>14376700</v>
      </c>
      <c r="I48" s="13">
        <v>14165700</v>
      </c>
      <c r="J48" s="13">
        <v>13792800</v>
      </c>
      <c r="K48" s="13">
        <v>13655500</v>
      </c>
    </row>
    <row r="49" spans="3:11" x14ac:dyDescent="0.2">
      <c r="C49" s="11" t="s">
        <v>57</v>
      </c>
      <c r="D49" s="13">
        <v>4775200</v>
      </c>
      <c r="E49" s="13">
        <v>4783800</v>
      </c>
      <c r="F49" s="13">
        <v>5190600</v>
      </c>
      <c r="G49" s="13">
        <v>5256200</v>
      </c>
      <c r="H49" s="13">
        <v>6086900</v>
      </c>
      <c r="I49" s="13">
        <v>5518300</v>
      </c>
      <c r="J49" s="13">
        <v>6066400</v>
      </c>
      <c r="K49" s="13">
        <v>6123400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2289700</v>
      </c>
      <c r="E52" s="13">
        <v>2415800</v>
      </c>
      <c r="F52" s="13">
        <v>2466900</v>
      </c>
      <c r="G52" s="13">
        <v>2255900</v>
      </c>
      <c r="H52" s="13">
        <v>1219500</v>
      </c>
      <c r="I52" s="13">
        <v>1881000</v>
      </c>
      <c r="J52" s="13">
        <v>1429800</v>
      </c>
      <c r="K52" s="13">
        <v>1511500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30226400</v>
      </c>
      <c r="E54" s="13">
        <v>28257800</v>
      </c>
      <c r="F54" s="13">
        <v>29010200</v>
      </c>
      <c r="G54" s="13">
        <v>28346700</v>
      </c>
      <c r="H54" s="13">
        <v>27987800</v>
      </c>
      <c r="I54" s="13">
        <v>27871000</v>
      </c>
      <c r="J54" s="13">
        <v>27703800</v>
      </c>
      <c r="K54" s="13">
        <v>28720300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666800</v>
      </c>
      <c r="E57" s="13">
        <v>3004300</v>
      </c>
      <c r="F57" s="13">
        <v>2939300</v>
      </c>
      <c r="G57" s="13">
        <v>3004300</v>
      </c>
      <c r="H57" s="13">
        <v>2792000</v>
      </c>
      <c r="I57" s="13">
        <v>2616800</v>
      </c>
      <c r="J57" s="13">
        <v>2557800</v>
      </c>
      <c r="K57" s="13">
        <v>2619500</v>
      </c>
    </row>
    <row r="58" spans="3:11" x14ac:dyDescent="0.2">
      <c r="C58" s="11" t="s">
        <v>66</v>
      </c>
      <c r="D58" s="13">
        <v>2439000</v>
      </c>
      <c r="E58" s="13">
        <v>1474300</v>
      </c>
      <c r="F58" s="13">
        <v>766300</v>
      </c>
      <c r="G58" s="13">
        <v>1084800</v>
      </c>
      <c r="H58" s="13">
        <v>1857800</v>
      </c>
      <c r="I58" s="13">
        <v>1642800</v>
      </c>
      <c r="J58" s="13">
        <v>2478800</v>
      </c>
      <c r="K58" s="13">
        <v>1761600</v>
      </c>
    </row>
    <row r="59" spans="3:11" x14ac:dyDescent="0.2">
      <c r="C59" s="11" t="s">
        <v>67</v>
      </c>
      <c r="D59" s="13">
        <v>3569000</v>
      </c>
      <c r="E59" s="13">
        <v>1859800</v>
      </c>
      <c r="F59" s="13">
        <v>1641500</v>
      </c>
      <c r="G59" s="13">
        <v>2553800</v>
      </c>
      <c r="H59" s="13">
        <v>1566500</v>
      </c>
      <c r="I59" s="13">
        <v>2585700</v>
      </c>
      <c r="J59" s="13">
        <v>1613600</v>
      </c>
      <c r="K59" s="13">
        <v>1715100</v>
      </c>
    </row>
    <row r="60" spans="3:11" x14ac:dyDescent="0.2">
      <c r="C60" s="11" t="s">
        <v>68</v>
      </c>
      <c r="D60" s="13">
        <v>6674800</v>
      </c>
      <c r="E60" s="13">
        <v>6338400</v>
      </c>
      <c r="F60" s="13">
        <v>5347100</v>
      </c>
      <c r="G60" s="13">
        <v>5828800</v>
      </c>
      <c r="H60" s="13">
        <v>6216300</v>
      </c>
      <c r="I60" s="13">
        <v>6025200</v>
      </c>
      <c r="J60" s="13">
        <v>6650300</v>
      </c>
      <c r="K60" s="13">
        <v>6096200</v>
      </c>
    </row>
    <row r="61" spans="3:11" x14ac:dyDescent="0.2">
      <c r="C61" s="11" t="s">
        <v>69</v>
      </c>
      <c r="D61" s="13">
        <v>11040600</v>
      </c>
      <c r="E61" s="13">
        <v>9973100</v>
      </c>
      <c r="F61" s="13">
        <v>11364400</v>
      </c>
      <c r="G61" s="13">
        <v>10162200</v>
      </c>
      <c r="H61" s="13">
        <v>9832400</v>
      </c>
      <c r="I61" s="13">
        <v>9825100</v>
      </c>
      <c r="J61" s="13">
        <v>8940000</v>
      </c>
      <c r="K61" s="13">
        <v>9718300</v>
      </c>
    </row>
    <row r="62" spans="3:11" x14ac:dyDescent="0.2">
      <c r="C62" s="11" t="s">
        <v>70</v>
      </c>
      <c r="D62" s="13">
        <v>2297700</v>
      </c>
      <c r="E62" s="13">
        <v>2305700</v>
      </c>
      <c r="F62" s="13">
        <v>2674600</v>
      </c>
      <c r="G62" s="13">
        <v>3526500</v>
      </c>
      <c r="H62" s="13">
        <v>2419800</v>
      </c>
      <c r="I62" s="13">
        <v>3401800</v>
      </c>
      <c r="J62" s="13">
        <v>2447000</v>
      </c>
      <c r="K62" s="13">
        <v>2351400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20466300</v>
      </c>
      <c r="E66" s="13">
        <v>18604500</v>
      </c>
      <c r="F66" s="13">
        <v>19373500</v>
      </c>
      <c r="G66" s="13">
        <v>18638400</v>
      </c>
      <c r="H66" s="13">
        <v>18469200</v>
      </c>
      <c r="I66" s="13">
        <v>18494400</v>
      </c>
      <c r="J66" s="13">
        <v>18055800</v>
      </c>
      <c r="K66" s="13">
        <v>18189900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6814800</v>
      </c>
      <c r="E72" s="13">
        <v>6702700</v>
      </c>
      <c r="F72" s="13">
        <v>6693400</v>
      </c>
      <c r="G72" s="13">
        <v>6770400</v>
      </c>
      <c r="H72" s="13">
        <v>6584600</v>
      </c>
      <c r="I72" s="13">
        <v>6440600</v>
      </c>
      <c r="J72" s="13">
        <v>6583200</v>
      </c>
      <c r="K72" s="13">
        <v>7059600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9760100</v>
      </c>
      <c r="E76" s="13">
        <v>9653300</v>
      </c>
      <c r="F76" s="13">
        <v>9636700</v>
      </c>
      <c r="G76" s="13">
        <v>9708300</v>
      </c>
      <c r="H76" s="13">
        <v>9518600</v>
      </c>
      <c r="I76" s="13">
        <v>9376600</v>
      </c>
      <c r="J76" s="13">
        <v>9648000</v>
      </c>
      <c r="K76" s="13">
        <v>10530400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755700</v>
      </c>
      <c r="E81" s="13">
        <v>611100</v>
      </c>
      <c r="F81" s="13">
        <v>818100</v>
      </c>
      <c r="G81" s="13">
        <v>1246100</v>
      </c>
      <c r="H81" s="13">
        <v>1136600</v>
      </c>
      <c r="I81" s="13">
        <v>1393400</v>
      </c>
      <c r="J81" s="13">
        <v>1188300</v>
      </c>
      <c r="K81" s="13">
        <v>2446300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1813300</v>
      </c>
      <c r="E89" s="13">
        <v>2565100</v>
      </c>
      <c r="F89" s="13">
        <v>1869100</v>
      </c>
      <c r="G89" s="13">
        <v>3206700</v>
      </c>
      <c r="H89" s="13">
        <v>2503400</v>
      </c>
      <c r="I89" s="13">
        <v>3060700</v>
      </c>
      <c r="J89" s="13">
        <v>2098000</v>
      </c>
      <c r="K89" s="13">
        <v>2956600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-781600</v>
      </c>
      <c r="E91" s="13">
        <v>-928900</v>
      </c>
      <c r="F91" s="13">
        <v>-1217500</v>
      </c>
      <c r="G91" s="13">
        <v>-1090100</v>
      </c>
      <c r="H91" s="13">
        <v>-1279200</v>
      </c>
      <c r="I91" s="13">
        <v>-1362200</v>
      </c>
      <c r="J91" s="13">
        <v>-1109400</v>
      </c>
      <c r="K91" s="13">
        <v>-958800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-804800</v>
      </c>
      <c r="E94" s="13">
        <v>-945500</v>
      </c>
      <c r="F94" s="13">
        <v>-1453100</v>
      </c>
      <c r="G94" s="13">
        <v>-1230100</v>
      </c>
      <c r="H94" s="13">
        <v>-1364800</v>
      </c>
      <c r="I94" s="13">
        <v>-1655400</v>
      </c>
      <c r="J94" s="13">
        <v>-1183700</v>
      </c>
      <c r="K94" s="13">
        <v>-297200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-631000</v>
      </c>
      <c r="F96" s="13">
        <v>-867900</v>
      </c>
      <c r="G96" s="13">
        <v>-867900</v>
      </c>
      <c r="H96" s="13">
        <v>-1222200</v>
      </c>
      <c r="I96" s="13">
        <v>-1222200</v>
      </c>
      <c r="J96" s="13">
        <v>-1256700</v>
      </c>
      <c r="K96" s="13">
        <v>-1256700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-921600</v>
      </c>
      <c r="E100" s="13">
        <v>-1578500</v>
      </c>
      <c r="F100" s="13">
        <v>-470400</v>
      </c>
      <c r="G100" s="13">
        <v>-1955300</v>
      </c>
      <c r="H100" s="13">
        <v>-1372100</v>
      </c>
      <c r="I100" s="13">
        <v>-1567900</v>
      </c>
      <c r="J100" s="13">
        <v>-2482200</v>
      </c>
      <c r="K100" s="13">
        <v>-1736400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2000</v>
      </c>
      <c r="G101" s="13">
        <v>2700</v>
      </c>
      <c r="H101" s="13">
        <v>0</v>
      </c>
      <c r="I101" s="13">
        <v>-4600</v>
      </c>
      <c r="J101" s="13">
        <v>700</v>
      </c>
      <c r="K101" s="13">
        <v>-4000</v>
      </c>
    </row>
    <row r="102" spans="3:11" x14ac:dyDescent="0.2">
      <c r="C102" s="11" t="s">
        <v>20</v>
      </c>
      <c r="D102" s="13">
        <v>88200</v>
      </c>
      <c r="E102" s="13">
        <v>41800</v>
      </c>
      <c r="F102" s="13">
        <v>-52400</v>
      </c>
      <c r="G102" s="13">
        <v>23900</v>
      </c>
      <c r="H102" s="13">
        <v>-233600</v>
      </c>
      <c r="I102" s="13">
        <v>-167200</v>
      </c>
      <c r="J102" s="13">
        <v>-1567200</v>
      </c>
      <c r="K102" s="13">
        <v>918900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172500</v>
      </c>
      <c r="E8" s="13">
        <v>154800</v>
      </c>
      <c r="F8" s="13">
        <v>161700</v>
      </c>
      <c r="G8" s="13">
        <v>130300</v>
      </c>
      <c r="H8" s="13">
        <v>170600</v>
      </c>
      <c r="I8" s="13">
        <v>146800</v>
      </c>
      <c r="J8" s="13">
        <v>157400</v>
      </c>
      <c r="K8" s="13">
        <v>123600</v>
      </c>
    </row>
    <row r="9" spans="1:11" x14ac:dyDescent="0.2">
      <c r="C9" s="11" t="s">
        <v>22</v>
      </c>
      <c r="D9" s="13">
        <v>120300</v>
      </c>
      <c r="E9" s="13">
        <v>107600</v>
      </c>
      <c r="F9" s="13">
        <v>110000</v>
      </c>
      <c r="G9" s="13">
        <v>94600</v>
      </c>
      <c r="H9" s="13">
        <v>118500</v>
      </c>
      <c r="I9" s="13">
        <v>103200</v>
      </c>
      <c r="J9" s="13">
        <v>107300</v>
      </c>
      <c r="K9" s="13">
        <v>88700</v>
      </c>
    </row>
    <row r="10" spans="1:11" x14ac:dyDescent="0.2">
      <c r="C10" s="11" t="s">
        <v>23</v>
      </c>
      <c r="D10" s="13">
        <v>52200</v>
      </c>
      <c r="E10" s="13">
        <v>47200</v>
      </c>
      <c r="F10" s="13">
        <v>51700</v>
      </c>
      <c r="G10" s="13">
        <v>35700</v>
      </c>
      <c r="H10" s="13">
        <v>52100</v>
      </c>
      <c r="I10" s="13">
        <v>43600</v>
      </c>
      <c r="J10" s="13">
        <v>50100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147100</v>
      </c>
      <c r="F17" s="13">
        <v>149600</v>
      </c>
      <c r="G17" s="13">
        <v>130200</v>
      </c>
      <c r="H17" s="13">
        <v>159700</v>
      </c>
      <c r="I17" s="13">
        <v>140100</v>
      </c>
      <c r="J17" s="13">
        <v>144900</v>
      </c>
      <c r="K17" s="13">
        <v>122300</v>
      </c>
    </row>
    <row r="18" spans="3:11" x14ac:dyDescent="0.2">
      <c r="C18" s="11" t="s">
        <v>30</v>
      </c>
      <c r="D18" s="13">
        <v>8500</v>
      </c>
      <c r="E18" s="13">
        <v>7700</v>
      </c>
      <c r="F18" s="13">
        <v>12100</v>
      </c>
      <c r="G18" s="13">
        <v>100</v>
      </c>
      <c r="H18" s="13">
        <v>10900</v>
      </c>
      <c r="I18" s="13">
        <v>6700</v>
      </c>
      <c r="J18" s="13">
        <v>12500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600</v>
      </c>
      <c r="G20" s="13">
        <v>800</v>
      </c>
      <c r="H20" s="13">
        <v>900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14700</v>
      </c>
      <c r="E21" s="13">
        <v>13700</v>
      </c>
      <c r="F21" s="13">
        <v>17800</v>
      </c>
      <c r="G21" s="13">
        <v>6200</v>
      </c>
      <c r="H21" s="13">
        <v>17300</v>
      </c>
      <c r="I21" s="13">
        <v>12800</v>
      </c>
      <c r="J21" s="13">
        <v>18700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8600</v>
      </c>
      <c r="F23" s="13">
        <v>12700</v>
      </c>
      <c r="G23" s="13">
        <v>1000</v>
      </c>
      <c r="H23" s="13">
        <v>11800</v>
      </c>
      <c r="I23" s="13">
        <v>7300</v>
      </c>
      <c r="J23" s="13">
        <v>13000</v>
      </c>
      <c r="K23" s="13">
        <v>1700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3400</v>
      </c>
      <c r="G24" s="13">
        <v>300</v>
      </c>
      <c r="H24" s="13">
        <v>3100</v>
      </c>
      <c r="I24" s="13">
        <v>2000</v>
      </c>
      <c r="J24" s="13">
        <v>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6400</v>
      </c>
      <c r="F26" s="13">
        <v>9300</v>
      </c>
      <c r="G26" s="13">
        <v>700</v>
      </c>
      <c r="H26" s="13">
        <v>8700</v>
      </c>
      <c r="I26" s="13">
        <v>5400</v>
      </c>
      <c r="J26" s="13">
        <v>9700</v>
      </c>
      <c r="K26" s="13">
        <v>1200</v>
      </c>
    </row>
    <row r="27" spans="3:11" x14ac:dyDescent="0.2">
      <c r="C27" s="11" t="s">
        <v>38</v>
      </c>
      <c r="D27" s="13">
        <v>6300</v>
      </c>
      <c r="E27" s="13">
        <v>6400</v>
      </c>
      <c r="F27" s="13">
        <v>9300</v>
      </c>
      <c r="G27" s="13">
        <v>700</v>
      </c>
      <c r="H27" s="13">
        <v>8700</v>
      </c>
      <c r="I27" s="13">
        <v>5400</v>
      </c>
      <c r="J27" s="13">
        <v>9700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-600</v>
      </c>
      <c r="G32" s="13">
        <v>-800</v>
      </c>
      <c r="H32" s="13">
        <v>-900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6300</v>
      </c>
      <c r="E33" s="13">
        <v>6400</v>
      </c>
      <c r="F33" s="13">
        <v>9300</v>
      </c>
      <c r="G33" s="13">
        <v>700</v>
      </c>
      <c r="H33" s="13">
        <v>8700</v>
      </c>
      <c r="I33" s="13">
        <v>5400</v>
      </c>
      <c r="J33" s="13">
        <v>9700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6400</v>
      </c>
      <c r="F35" s="13">
        <v>9300</v>
      </c>
      <c r="G35" s="13">
        <v>700</v>
      </c>
      <c r="H35" s="13">
        <v>8700</v>
      </c>
      <c r="I35" s="13">
        <v>5400</v>
      </c>
      <c r="J35" s="13">
        <v>9700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67600</v>
      </c>
      <c r="F41" s="13">
        <v>62400</v>
      </c>
      <c r="G41" s="13">
        <v>33900</v>
      </c>
      <c r="H41" s="13">
        <v>68200</v>
      </c>
      <c r="I41" s="13">
        <v>24800</v>
      </c>
      <c r="J41" s="13">
        <v>45600</v>
      </c>
      <c r="K41" s="13">
        <v>41200</v>
      </c>
    </row>
    <row r="42" spans="2:11" x14ac:dyDescent="0.2">
      <c r="C42" s="11" t="s">
        <v>50</v>
      </c>
      <c r="D42" s="13">
        <v>69800</v>
      </c>
      <c r="E42" s="13">
        <v>62500</v>
      </c>
      <c r="F42" s="13">
        <v>62400</v>
      </c>
      <c r="G42" s="13">
        <v>76000</v>
      </c>
      <c r="H42" s="13">
        <v>75900</v>
      </c>
      <c r="I42" s="13">
        <v>95800</v>
      </c>
      <c r="J42" s="13">
        <v>78600</v>
      </c>
      <c r="K42" s="13">
        <v>63800</v>
      </c>
    </row>
    <row r="43" spans="2:11" x14ac:dyDescent="0.2">
      <c r="C43" s="11" t="s">
        <v>51</v>
      </c>
      <c r="D43" s="13">
        <v>7500</v>
      </c>
      <c r="E43" s="13">
        <v>9100</v>
      </c>
      <c r="F43" s="13">
        <v>11800</v>
      </c>
      <c r="G43" s="13">
        <v>6300</v>
      </c>
      <c r="H43" s="13">
        <v>6100</v>
      </c>
      <c r="I43" s="13">
        <v>7600</v>
      </c>
      <c r="J43" s="13">
        <v>11200</v>
      </c>
      <c r="K43" s="13">
        <v>5000</v>
      </c>
    </row>
    <row r="44" spans="2:11" x14ac:dyDescent="0.2">
      <c r="C44" s="11" t="s">
        <v>52</v>
      </c>
      <c r="D44" s="13">
        <v>56900</v>
      </c>
      <c r="E44" s="13">
        <v>70300</v>
      </c>
      <c r="F44" s="13">
        <v>72600</v>
      </c>
      <c r="G44" s="13">
        <v>59000</v>
      </c>
      <c r="H44" s="13">
        <v>55800</v>
      </c>
      <c r="I44" s="13">
        <v>71500</v>
      </c>
      <c r="J44" s="13">
        <v>74800</v>
      </c>
      <c r="K44" s="13">
        <v>56800</v>
      </c>
    </row>
    <row r="45" spans="2:11" x14ac:dyDescent="0.2">
      <c r="C45" s="11" t="s">
        <v>53</v>
      </c>
      <c r="D45" s="13">
        <v>4600</v>
      </c>
      <c r="E45" s="13">
        <v>6500</v>
      </c>
      <c r="F45" s="13">
        <v>4800</v>
      </c>
      <c r="G45" s="13">
        <v>5300</v>
      </c>
      <c r="H45" s="13">
        <v>11200</v>
      </c>
      <c r="I45" s="13">
        <v>10700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208900</v>
      </c>
      <c r="E46" s="13">
        <v>216000</v>
      </c>
      <c r="F46" s="13">
        <v>214000</v>
      </c>
      <c r="G46" s="13">
        <v>180400</v>
      </c>
      <c r="H46" s="13">
        <v>217100</v>
      </c>
      <c r="I46" s="13">
        <v>210300</v>
      </c>
      <c r="J46" s="13">
        <v>219300</v>
      </c>
      <c r="K46" s="13">
        <v>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329800</v>
      </c>
      <c r="E48" s="13">
        <v>326300</v>
      </c>
      <c r="F48" s="13">
        <v>324100</v>
      </c>
      <c r="G48" s="13">
        <v>314700</v>
      </c>
      <c r="H48" s="13">
        <v>73800</v>
      </c>
      <c r="I48" s="13">
        <v>78700</v>
      </c>
      <c r="J48" s="13">
        <v>78900</v>
      </c>
      <c r="K48" s="13">
        <v>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2500</v>
      </c>
      <c r="F52" s="13">
        <v>2200</v>
      </c>
      <c r="G52" s="13">
        <v>2200</v>
      </c>
      <c r="H52" s="13">
        <v>2200</v>
      </c>
      <c r="I52" s="13">
        <v>3700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546600</v>
      </c>
      <c r="E54" s="13">
        <v>544800</v>
      </c>
      <c r="F54" s="13">
        <v>540300</v>
      </c>
      <c r="G54" s="13">
        <v>497300</v>
      </c>
      <c r="H54" s="13">
        <v>293200</v>
      </c>
      <c r="I54" s="13">
        <v>292700</v>
      </c>
      <c r="J54" s="13">
        <v>301600</v>
      </c>
      <c r="K54" s="13">
        <v>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37500</v>
      </c>
      <c r="F57" s="13">
        <v>39500</v>
      </c>
      <c r="G57" s="13">
        <v>23500</v>
      </c>
      <c r="H57" s="13">
        <v>24200</v>
      </c>
      <c r="I57" s="13">
        <v>34400</v>
      </c>
      <c r="J57" s="13">
        <v>42800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124700</v>
      </c>
      <c r="E59" s="13">
        <v>90000</v>
      </c>
      <c r="F59" s="13">
        <v>91300</v>
      </c>
      <c r="G59" s="13">
        <v>85800</v>
      </c>
      <c r="H59" s="13">
        <v>73100</v>
      </c>
      <c r="I59" s="13">
        <v>41200</v>
      </c>
      <c r="J59" s="13">
        <v>50000</v>
      </c>
      <c r="K59" s="13">
        <v>43300</v>
      </c>
    </row>
    <row r="60" spans="3:11" x14ac:dyDescent="0.2">
      <c r="C60" s="11" t="s">
        <v>68</v>
      </c>
      <c r="D60" s="13">
        <v>145300</v>
      </c>
      <c r="E60" s="13">
        <v>127500</v>
      </c>
      <c r="F60" s="13">
        <v>130800</v>
      </c>
      <c r="G60" s="13">
        <v>109200</v>
      </c>
      <c r="H60" s="13">
        <v>97300</v>
      </c>
      <c r="I60" s="13">
        <v>75600</v>
      </c>
      <c r="J60" s="13">
        <v>92800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241500</v>
      </c>
      <c r="E62" s="13">
        <v>235800</v>
      </c>
      <c r="F62" s="13">
        <v>235100</v>
      </c>
      <c r="G62" s="13">
        <v>223500</v>
      </c>
      <c r="H62" s="13">
        <v>32600</v>
      </c>
      <c r="I62" s="13">
        <v>33600</v>
      </c>
      <c r="J62" s="13">
        <v>33500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363300</v>
      </c>
      <c r="F66" s="13">
        <v>365900</v>
      </c>
      <c r="G66" s="13">
        <v>332800</v>
      </c>
      <c r="H66" s="13">
        <v>129800</v>
      </c>
      <c r="I66" s="13">
        <v>109200</v>
      </c>
      <c r="J66" s="13">
        <v>126200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29700</v>
      </c>
      <c r="F72" s="13">
        <v>23300</v>
      </c>
      <c r="G72" s="13">
        <v>14000</v>
      </c>
      <c r="H72" s="13">
        <v>13300</v>
      </c>
      <c r="I72" s="13">
        <v>34100</v>
      </c>
      <c r="J72" s="13">
        <v>28800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181500</v>
      </c>
      <c r="F76" s="13">
        <v>174400</v>
      </c>
      <c r="G76" s="13">
        <v>164500</v>
      </c>
      <c r="H76" s="13">
        <v>163300</v>
      </c>
      <c r="I76" s="13">
        <v>183500</v>
      </c>
      <c r="J76" s="13">
        <v>175300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6300</v>
      </c>
      <c r="E81" s="13">
        <v>6400</v>
      </c>
      <c r="F81" s="13">
        <v>9300</v>
      </c>
      <c r="G81" s="13">
        <v>700</v>
      </c>
      <c r="H81" s="13">
        <v>8700</v>
      </c>
      <c r="I81" s="13">
        <v>5400</v>
      </c>
      <c r="J81" s="13">
        <v>9700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5100</v>
      </c>
      <c r="G83" s="13">
        <v>5200</v>
      </c>
      <c r="H83" s="13">
        <v>5500</v>
      </c>
      <c r="I83" s="13">
        <v>5500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10400</v>
      </c>
      <c r="F89" s="13">
        <v>16400</v>
      </c>
      <c r="G89" s="13">
        <v>-2300</v>
      </c>
      <c r="H89" s="13">
        <v>27500</v>
      </c>
      <c r="I89" s="13">
        <v>-2700</v>
      </c>
      <c r="J89" s="13">
        <v>21300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-5800</v>
      </c>
      <c r="F91" s="13">
        <v>-1800</v>
      </c>
      <c r="G91" s="13">
        <v>-3100</v>
      </c>
      <c r="H91" s="13">
        <v>-4500</v>
      </c>
      <c r="I91" s="13">
        <v>-3700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-5500</v>
      </c>
      <c r="F94" s="13">
        <v>12200</v>
      </c>
      <c r="G94" s="13">
        <v>-2600</v>
      </c>
      <c r="H94" s="13">
        <v>15900</v>
      </c>
      <c r="I94" s="13">
        <v>-20300</v>
      </c>
      <c r="J94" s="13">
        <v>-18200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-29500</v>
      </c>
      <c r="H96" s="13">
        <v>0</v>
      </c>
      <c r="I96" s="13">
        <v>0</v>
      </c>
      <c r="J96" s="13">
        <v>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-29400</v>
      </c>
      <c r="H100" s="13">
        <v>0</v>
      </c>
      <c r="I100" s="13">
        <v>2100</v>
      </c>
      <c r="J100" s="13">
        <v>1400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5200</v>
      </c>
      <c r="F102" s="13">
        <v>28500</v>
      </c>
      <c r="G102" s="13">
        <v>-34300</v>
      </c>
      <c r="H102" s="13">
        <v>43400</v>
      </c>
      <c r="I102" s="13">
        <v>-20900</v>
      </c>
      <c r="J102" s="13">
        <v>4400</v>
      </c>
      <c r="K102" s="13">
        <v>-12000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65957400</v>
      </c>
      <c r="E8" s="13">
        <v>70089000</v>
      </c>
      <c r="F8" s="13">
        <v>70971000</v>
      </c>
      <c r="G8" s="13">
        <v>71032200</v>
      </c>
      <c r="H8" s="13">
        <v>71998700</v>
      </c>
      <c r="I8" s="13">
        <v>72476300</v>
      </c>
      <c r="J8" s="13">
        <v>67921700</v>
      </c>
      <c r="K8" s="13">
        <v>68399800</v>
      </c>
    </row>
    <row r="9" spans="1:11" x14ac:dyDescent="0.2">
      <c r="C9" s="11" t="s">
        <v>22</v>
      </c>
      <c r="D9" s="13">
        <v>54617900</v>
      </c>
      <c r="E9" s="13">
        <v>57121000</v>
      </c>
      <c r="F9" s="13">
        <v>58382100</v>
      </c>
      <c r="G9" s="13">
        <v>57691700</v>
      </c>
      <c r="H9" s="13">
        <v>59915500</v>
      </c>
      <c r="I9" s="13">
        <v>58974400</v>
      </c>
      <c r="J9" s="13">
        <v>55702900</v>
      </c>
      <c r="K9" s="13">
        <v>55629900</v>
      </c>
    </row>
    <row r="10" spans="1:11" x14ac:dyDescent="0.2">
      <c r="C10" s="11" t="s">
        <v>23</v>
      </c>
      <c r="D10" s="13">
        <v>11339500</v>
      </c>
      <c r="E10" s="13">
        <v>12968000</v>
      </c>
      <c r="F10" s="13">
        <v>12588900</v>
      </c>
      <c r="G10" s="13">
        <v>13340400</v>
      </c>
      <c r="H10" s="13">
        <v>12083200</v>
      </c>
      <c r="I10" s="13">
        <v>13501900</v>
      </c>
      <c r="J10" s="13">
        <v>12218800</v>
      </c>
      <c r="K10" s="13">
        <v>12769900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62389200</v>
      </c>
      <c r="E17" s="13">
        <v>64009200</v>
      </c>
      <c r="F17" s="13">
        <v>64817400</v>
      </c>
      <c r="G17" s="13">
        <v>64139500</v>
      </c>
      <c r="H17" s="13">
        <v>67079000</v>
      </c>
      <c r="I17" s="13">
        <v>66195100</v>
      </c>
      <c r="J17" s="13">
        <v>62541300</v>
      </c>
      <c r="K17" s="13">
        <v>62057600</v>
      </c>
    </row>
    <row r="18" spans="3:11" x14ac:dyDescent="0.2">
      <c r="C18" s="11" t="s">
        <v>30</v>
      </c>
      <c r="D18" s="13">
        <v>3568200</v>
      </c>
      <c r="E18" s="13">
        <v>6079800</v>
      </c>
      <c r="F18" s="13">
        <v>6153600</v>
      </c>
      <c r="G18" s="13">
        <v>6892700</v>
      </c>
      <c r="H18" s="13">
        <v>4919700</v>
      </c>
      <c r="I18" s="13">
        <v>6281200</v>
      </c>
      <c r="J18" s="13">
        <v>5380400</v>
      </c>
      <c r="K18" s="13">
        <v>6342200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-3078300</v>
      </c>
      <c r="E20" s="13">
        <v>2613400</v>
      </c>
      <c r="F20" s="13">
        <v>834700</v>
      </c>
      <c r="G20" s="13">
        <v>967600</v>
      </c>
      <c r="H20" s="13">
        <v>350100</v>
      </c>
      <c r="I20" s="13">
        <v>-4554500</v>
      </c>
      <c r="J20" s="13">
        <v>1523100</v>
      </c>
      <c r="K20" s="13">
        <v>1250600</v>
      </c>
    </row>
    <row r="21" spans="3:11" x14ac:dyDescent="0.2">
      <c r="C21" s="11" t="s">
        <v>33</v>
      </c>
      <c r="D21" s="13">
        <v>4313700</v>
      </c>
      <c r="E21" s="13">
        <v>12499500</v>
      </c>
      <c r="F21" s="13">
        <v>10571400</v>
      </c>
      <c r="G21" s="13">
        <v>11561000</v>
      </c>
      <c r="H21" s="13">
        <v>9643200</v>
      </c>
      <c r="I21" s="13">
        <v>5965900</v>
      </c>
      <c r="J21" s="13">
        <v>11101200</v>
      </c>
      <c r="K21" s="13">
        <v>11433700</v>
      </c>
    </row>
    <row r="22" spans="3:11" x14ac:dyDescent="0.2">
      <c r="C22" s="11" t="s">
        <v>34</v>
      </c>
      <c r="D22" s="13">
        <v>129100</v>
      </c>
      <c r="E22" s="13">
        <v>32200</v>
      </c>
      <c r="F22" s="13">
        <v>97500</v>
      </c>
      <c r="G22" s="13">
        <v>40400</v>
      </c>
      <c r="H22" s="13">
        <v>70300</v>
      </c>
      <c r="I22" s="13">
        <v>82700</v>
      </c>
      <c r="J22" s="13">
        <v>75800</v>
      </c>
      <c r="K22" s="13">
        <v>31900</v>
      </c>
    </row>
    <row r="23" spans="3:11" x14ac:dyDescent="0.2">
      <c r="C23" s="11" t="s">
        <v>35</v>
      </c>
      <c r="D23" s="13">
        <v>360700</v>
      </c>
      <c r="E23" s="13">
        <v>8661000</v>
      </c>
      <c r="F23" s="13">
        <v>6890700</v>
      </c>
      <c r="G23" s="13">
        <v>7819900</v>
      </c>
      <c r="H23" s="13">
        <v>5199500</v>
      </c>
      <c r="I23" s="13">
        <v>1644100</v>
      </c>
      <c r="J23" s="13">
        <v>6827600</v>
      </c>
      <c r="K23" s="13">
        <v>7560800</v>
      </c>
    </row>
    <row r="24" spans="3:11" x14ac:dyDescent="0.2">
      <c r="C24" s="11" t="s">
        <v>36</v>
      </c>
      <c r="D24" s="13">
        <v>-530600</v>
      </c>
      <c r="E24" s="13">
        <v>2470200</v>
      </c>
      <c r="F24" s="13">
        <v>2090400</v>
      </c>
      <c r="G24" s="13">
        <v>2319100</v>
      </c>
      <c r="H24" s="13">
        <v>1674100</v>
      </c>
      <c r="I24" s="13">
        <v>57100</v>
      </c>
      <c r="J24" s="13">
        <v>2112800</v>
      </c>
      <c r="K24" s="13">
        <v>2286900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891300</v>
      </c>
      <c r="E26" s="13">
        <v>6190800</v>
      </c>
      <c r="F26" s="13">
        <v>4800300</v>
      </c>
      <c r="G26" s="13">
        <v>5500800</v>
      </c>
      <c r="H26" s="13">
        <v>3525400</v>
      </c>
      <c r="I26" s="13">
        <v>1586900</v>
      </c>
      <c r="J26" s="13">
        <v>4714800</v>
      </c>
      <c r="K26" s="13">
        <v>5273900</v>
      </c>
    </row>
    <row r="27" spans="3:11" x14ac:dyDescent="0.2">
      <c r="C27" s="11" t="s">
        <v>38</v>
      </c>
      <c r="D27" s="13">
        <v>546700</v>
      </c>
      <c r="E27" s="13">
        <v>6816200</v>
      </c>
      <c r="F27" s="13">
        <v>5459600</v>
      </c>
      <c r="G27" s="13">
        <v>6304700</v>
      </c>
      <c r="H27" s="13">
        <v>4235000</v>
      </c>
      <c r="I27" s="13">
        <v>1646400</v>
      </c>
      <c r="J27" s="13">
        <v>5401100</v>
      </c>
      <c r="K27" s="13">
        <v>6072000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3078300</v>
      </c>
      <c r="E32" s="13">
        <v>-2613400</v>
      </c>
      <c r="F32" s="13">
        <v>-834700</v>
      </c>
      <c r="G32" s="13">
        <v>-967600</v>
      </c>
      <c r="H32" s="13">
        <v>-350100</v>
      </c>
      <c r="I32" s="13">
        <v>4554500</v>
      </c>
      <c r="J32" s="13">
        <v>-1523100</v>
      </c>
      <c r="K32" s="13">
        <v>-1250600</v>
      </c>
    </row>
    <row r="33" spans="2:11" x14ac:dyDescent="0.2">
      <c r="C33" s="11" t="s">
        <v>44</v>
      </c>
      <c r="D33" s="13">
        <v>546700</v>
      </c>
      <c r="E33" s="13">
        <v>6816200</v>
      </c>
      <c r="F33" s="13">
        <v>5459600</v>
      </c>
      <c r="G33" s="13">
        <v>6304700</v>
      </c>
      <c r="H33" s="13">
        <v>4235000</v>
      </c>
      <c r="I33" s="13">
        <v>1646400</v>
      </c>
      <c r="J33" s="13">
        <v>5401100</v>
      </c>
      <c r="K33" s="13">
        <v>6072000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546700</v>
      </c>
      <c r="E35" s="13">
        <v>6816200</v>
      </c>
      <c r="F35" s="13">
        <v>5459600</v>
      </c>
      <c r="G35" s="13">
        <v>6304700</v>
      </c>
      <c r="H35" s="13">
        <v>4235000</v>
      </c>
      <c r="I35" s="13">
        <v>1646400</v>
      </c>
      <c r="J35" s="13">
        <v>5401100</v>
      </c>
      <c r="K35" s="13">
        <v>6072000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38929900</v>
      </c>
      <c r="E41" s="13">
        <v>34923300</v>
      </c>
      <c r="F41" s="13">
        <v>36972000</v>
      </c>
      <c r="G41" s="13">
        <v>34947100</v>
      </c>
      <c r="H41" s="13">
        <v>33209000</v>
      </c>
      <c r="I41" s="13">
        <v>29375400</v>
      </c>
      <c r="J41" s="13">
        <v>30162300</v>
      </c>
      <c r="K41" s="13">
        <v>28121400</v>
      </c>
    </row>
    <row r="42" spans="2:11" x14ac:dyDescent="0.2">
      <c r="C42" s="11" t="s">
        <v>50</v>
      </c>
      <c r="D42" s="13">
        <v>13999600</v>
      </c>
      <c r="E42" s="13">
        <v>21215400</v>
      </c>
      <c r="F42" s="13">
        <v>20540700</v>
      </c>
      <c r="G42" s="13">
        <v>22657700</v>
      </c>
      <c r="H42" s="13">
        <v>20935100</v>
      </c>
      <c r="I42" s="13">
        <v>19536700</v>
      </c>
      <c r="J42" s="13">
        <v>24369600</v>
      </c>
      <c r="K42" s="13">
        <v>23392400</v>
      </c>
    </row>
    <row r="43" spans="2:11" x14ac:dyDescent="0.2">
      <c r="C43" s="11" t="s">
        <v>51</v>
      </c>
      <c r="D43" s="13">
        <v>86154700</v>
      </c>
      <c r="E43" s="13">
        <v>88022100</v>
      </c>
      <c r="F43" s="13">
        <v>86735300</v>
      </c>
      <c r="G43" s="13">
        <v>87436600</v>
      </c>
      <c r="H43" s="13">
        <v>89078700</v>
      </c>
      <c r="I43" s="13">
        <v>83918200</v>
      </c>
      <c r="J43" s="13">
        <v>85123200</v>
      </c>
      <c r="K43" s="13">
        <v>83799300</v>
      </c>
    </row>
    <row r="44" spans="2:11" x14ac:dyDescent="0.2">
      <c r="C44" s="11" t="s">
        <v>52</v>
      </c>
      <c r="D44" s="13">
        <v>22620400</v>
      </c>
      <c r="E44" s="13">
        <v>22606300</v>
      </c>
      <c r="F44" s="13">
        <v>23940000</v>
      </c>
      <c r="G44" s="13">
        <v>25437300</v>
      </c>
      <c r="H44" s="13">
        <v>24677900</v>
      </c>
      <c r="I44" s="13">
        <v>23737200</v>
      </c>
      <c r="J44" s="13">
        <v>24001000</v>
      </c>
      <c r="K44" s="13">
        <v>23568200</v>
      </c>
    </row>
    <row r="45" spans="2:11" x14ac:dyDescent="0.2">
      <c r="C45" s="11" t="s">
        <v>53</v>
      </c>
      <c r="D45" s="13">
        <v>11484500</v>
      </c>
      <c r="E45" s="13">
        <v>12068500</v>
      </c>
      <c r="F45" s="13">
        <v>8107500</v>
      </c>
      <c r="G45" s="13">
        <v>8693100</v>
      </c>
      <c r="H45" s="13">
        <v>7487400</v>
      </c>
      <c r="I45" s="13">
        <v>8712800</v>
      </c>
      <c r="J45" s="13">
        <v>8450400</v>
      </c>
      <c r="K45" s="13">
        <v>8588900</v>
      </c>
    </row>
    <row r="46" spans="2:11" x14ac:dyDescent="0.2">
      <c r="C46" s="11" t="s">
        <v>54</v>
      </c>
      <c r="D46" s="13">
        <v>173189100</v>
      </c>
      <c r="E46" s="13">
        <v>178835700</v>
      </c>
      <c r="F46" s="13">
        <v>176295500</v>
      </c>
      <c r="G46" s="13">
        <v>179171900</v>
      </c>
      <c r="H46" s="13">
        <v>175388100</v>
      </c>
      <c r="I46" s="13">
        <v>165280200</v>
      </c>
      <c r="J46" s="13">
        <v>172106500</v>
      </c>
      <c r="K46" s="13">
        <v>167470300</v>
      </c>
    </row>
    <row r="47" spans="2:11" x14ac:dyDescent="0.2">
      <c r="C47" s="11" t="s">
        <v>55</v>
      </c>
      <c r="D47" s="13">
        <v>203613100</v>
      </c>
      <c r="E47" s="13">
        <v>205001700</v>
      </c>
      <c r="F47" s="13">
        <v>195382900</v>
      </c>
      <c r="G47" s="13">
        <v>192043700</v>
      </c>
      <c r="H47" s="13">
        <v>195986000</v>
      </c>
      <c r="I47" s="13">
        <v>198997600</v>
      </c>
      <c r="J47" s="13">
        <v>204491700</v>
      </c>
      <c r="K47" s="13">
        <v>197619900</v>
      </c>
    </row>
    <row r="48" spans="2:11" x14ac:dyDescent="0.2">
      <c r="C48" s="11" t="s">
        <v>56</v>
      </c>
      <c r="D48" s="13">
        <v>101062600</v>
      </c>
      <c r="E48" s="13">
        <v>102859500</v>
      </c>
      <c r="F48" s="13">
        <v>101539300</v>
      </c>
      <c r="G48" s="13">
        <v>101215400</v>
      </c>
      <c r="H48" s="13">
        <v>99268200</v>
      </c>
      <c r="I48" s="13">
        <v>98069500</v>
      </c>
      <c r="J48" s="13">
        <v>99225700</v>
      </c>
      <c r="K48" s="13">
        <v>97408600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11536500</v>
      </c>
      <c r="E52" s="13">
        <v>13115700</v>
      </c>
      <c r="F52" s="13">
        <v>12092600</v>
      </c>
      <c r="G52" s="13">
        <v>11740000</v>
      </c>
      <c r="H52" s="13">
        <v>11851900</v>
      </c>
      <c r="I52" s="13">
        <v>12241500</v>
      </c>
      <c r="J52" s="13">
        <v>12049800</v>
      </c>
      <c r="K52" s="13">
        <v>11747700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489401300</v>
      </c>
      <c r="E54" s="13">
        <v>499812500</v>
      </c>
      <c r="F54" s="13">
        <v>485310300</v>
      </c>
      <c r="G54" s="13">
        <v>484171000</v>
      </c>
      <c r="H54" s="13">
        <v>482494300</v>
      </c>
      <c r="I54" s="13">
        <v>474588900</v>
      </c>
      <c r="J54" s="13">
        <v>487873700</v>
      </c>
      <c r="K54" s="13">
        <v>474246600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22613500</v>
      </c>
      <c r="E57" s="13">
        <v>21378500</v>
      </c>
      <c r="F57" s="13">
        <v>23657400</v>
      </c>
      <c r="G57" s="13">
        <v>22891500</v>
      </c>
      <c r="H57" s="13">
        <v>24581200</v>
      </c>
      <c r="I57" s="13">
        <v>21789500</v>
      </c>
      <c r="J57" s="13">
        <v>22119100</v>
      </c>
      <c r="K57" s="13">
        <v>22208900</v>
      </c>
    </row>
    <row r="58" spans="3:11" x14ac:dyDescent="0.2">
      <c r="C58" s="11" t="s">
        <v>66</v>
      </c>
      <c r="D58" s="13">
        <v>91600100</v>
      </c>
      <c r="E58" s="13">
        <v>92624300</v>
      </c>
      <c r="F58" s="13">
        <v>89665100</v>
      </c>
      <c r="G58" s="13">
        <v>89184700</v>
      </c>
      <c r="H58" s="13">
        <v>89176900</v>
      </c>
      <c r="I58" s="13">
        <v>90991600</v>
      </c>
      <c r="J58" s="13">
        <v>91237100</v>
      </c>
      <c r="K58" s="13">
        <v>91273300</v>
      </c>
    </row>
    <row r="59" spans="3:11" x14ac:dyDescent="0.2">
      <c r="C59" s="11" t="s">
        <v>67</v>
      </c>
      <c r="D59" s="13">
        <v>52099500</v>
      </c>
      <c r="E59" s="13">
        <v>54443300</v>
      </c>
      <c r="F59" s="13">
        <v>53268200</v>
      </c>
      <c r="G59" s="13">
        <v>54230900</v>
      </c>
      <c r="H59" s="13">
        <v>55570200</v>
      </c>
      <c r="I59" s="13">
        <v>52314000</v>
      </c>
      <c r="J59" s="13">
        <v>53695700</v>
      </c>
      <c r="K59" s="13">
        <v>52188000</v>
      </c>
    </row>
    <row r="60" spans="3:11" x14ac:dyDescent="0.2">
      <c r="C60" s="11" t="s">
        <v>68</v>
      </c>
      <c r="D60" s="13">
        <v>166313100</v>
      </c>
      <c r="E60" s="13">
        <v>168446100</v>
      </c>
      <c r="F60" s="13">
        <v>166590700</v>
      </c>
      <c r="G60" s="13">
        <v>166307200</v>
      </c>
      <c r="H60" s="13">
        <v>169328300</v>
      </c>
      <c r="I60" s="13">
        <v>165095100</v>
      </c>
      <c r="J60" s="13">
        <v>167051900</v>
      </c>
      <c r="K60" s="13">
        <v>165670200</v>
      </c>
    </row>
    <row r="61" spans="3:11" x14ac:dyDescent="0.2">
      <c r="C61" s="11" t="s">
        <v>69</v>
      </c>
      <c r="D61" s="13">
        <v>99337000</v>
      </c>
      <c r="E61" s="13">
        <v>101586000</v>
      </c>
      <c r="F61" s="13">
        <v>96060600</v>
      </c>
      <c r="G61" s="13">
        <v>98001700</v>
      </c>
      <c r="H61" s="13">
        <v>98018300</v>
      </c>
      <c r="I61" s="13">
        <v>96927600</v>
      </c>
      <c r="J61" s="13">
        <v>102789200</v>
      </c>
      <c r="K61" s="13">
        <v>96760500</v>
      </c>
    </row>
    <row r="62" spans="3:11" x14ac:dyDescent="0.2">
      <c r="C62" s="11" t="s">
        <v>70</v>
      </c>
      <c r="D62" s="13">
        <v>26414300</v>
      </c>
      <c r="E62" s="13">
        <v>29751300</v>
      </c>
      <c r="F62" s="13">
        <v>27547500</v>
      </c>
      <c r="G62" s="13">
        <v>27201100</v>
      </c>
      <c r="H62" s="13">
        <v>24096900</v>
      </c>
      <c r="I62" s="13">
        <v>24206900</v>
      </c>
      <c r="J62" s="13">
        <v>25644200</v>
      </c>
      <c r="K62" s="13">
        <v>24874200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298354400</v>
      </c>
      <c r="E66" s="13">
        <v>306530600</v>
      </c>
      <c r="F66" s="13">
        <v>296747600</v>
      </c>
      <c r="G66" s="13">
        <v>298137800</v>
      </c>
      <c r="H66" s="13">
        <v>298122800</v>
      </c>
      <c r="I66" s="13">
        <v>292657100</v>
      </c>
      <c r="J66" s="13">
        <v>302008300</v>
      </c>
      <c r="K66" s="13">
        <v>293659500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4683700</v>
      </c>
      <c r="E70" s="13">
        <v>4643600</v>
      </c>
      <c r="F70" s="13">
        <v>4661200</v>
      </c>
      <c r="G70" s="13">
        <v>4621100</v>
      </c>
      <c r="H70" s="13">
        <v>4627100</v>
      </c>
      <c r="I70" s="13">
        <v>4592800</v>
      </c>
      <c r="J70" s="13">
        <v>4604600</v>
      </c>
      <c r="K70" s="13">
        <v>4570200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217642500</v>
      </c>
      <c r="E72" s="13">
        <v>217095800</v>
      </c>
      <c r="F72" s="13">
        <v>212870700</v>
      </c>
      <c r="G72" s="13">
        <v>207411100</v>
      </c>
      <c r="H72" s="13">
        <v>204264000</v>
      </c>
      <c r="I72" s="13">
        <v>200029000</v>
      </c>
      <c r="J72" s="13">
        <v>199333100</v>
      </c>
      <c r="K72" s="13">
        <v>193932000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186363100</v>
      </c>
      <c r="E76" s="13">
        <v>188638300</v>
      </c>
      <c r="F76" s="13">
        <v>183901500</v>
      </c>
      <c r="G76" s="13">
        <v>181412100</v>
      </c>
      <c r="H76" s="13">
        <v>179744300</v>
      </c>
      <c r="I76" s="13">
        <v>177339000</v>
      </c>
      <c r="J76" s="13">
        <v>181260800</v>
      </c>
      <c r="K76" s="13">
        <v>176016900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546700</v>
      </c>
      <c r="E81" s="13">
        <v>6816200</v>
      </c>
      <c r="F81" s="13">
        <v>5459600</v>
      </c>
      <c r="G81" s="13">
        <v>6304700</v>
      </c>
      <c r="H81" s="13">
        <v>4235000</v>
      </c>
      <c r="I81" s="13">
        <v>1646400</v>
      </c>
      <c r="J81" s="13">
        <v>5401100</v>
      </c>
      <c r="K81" s="13">
        <v>6072000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3823900</v>
      </c>
      <c r="E83" s="13">
        <v>3806200</v>
      </c>
      <c r="F83" s="13">
        <v>3583200</v>
      </c>
      <c r="G83" s="13">
        <v>3700700</v>
      </c>
      <c r="H83" s="13">
        <v>4373400</v>
      </c>
      <c r="I83" s="13">
        <v>4239100</v>
      </c>
      <c r="J83" s="13">
        <v>4197700</v>
      </c>
      <c r="K83" s="13">
        <v>3841000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6519400</v>
      </c>
      <c r="E89" s="13">
        <v>7630000</v>
      </c>
      <c r="F89" s="13">
        <v>10768900</v>
      </c>
      <c r="G89" s="13">
        <v>8438800</v>
      </c>
      <c r="H89" s="13">
        <v>8359400</v>
      </c>
      <c r="I89" s="13">
        <v>9667000</v>
      </c>
      <c r="J89" s="13">
        <v>9310200</v>
      </c>
      <c r="K89" s="13">
        <v>7655100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-3252600</v>
      </c>
      <c r="E91" s="13">
        <v>-3090200</v>
      </c>
      <c r="F91" s="13">
        <v>-2938200</v>
      </c>
      <c r="G91" s="13">
        <v>-3797800</v>
      </c>
      <c r="H91" s="13">
        <v>-3714000</v>
      </c>
      <c r="I91" s="13">
        <v>-3116800</v>
      </c>
      <c r="J91" s="13">
        <v>-2731400</v>
      </c>
      <c r="K91" s="13">
        <v>-3933600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-4291800</v>
      </c>
      <c r="E94" s="13">
        <v>-11123900</v>
      </c>
      <c r="F94" s="13">
        <v>-7064100</v>
      </c>
      <c r="G94" s="13">
        <v>-6791700</v>
      </c>
      <c r="H94" s="13">
        <v>-3294000</v>
      </c>
      <c r="I94" s="13">
        <v>-4537300</v>
      </c>
      <c r="J94" s="13">
        <v>-7540100</v>
      </c>
      <c r="K94" s="13">
        <v>-9686000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-57800</v>
      </c>
      <c r="F96" s="13">
        <v>0</v>
      </c>
      <c r="G96" s="13">
        <v>-46200</v>
      </c>
      <c r="H96" s="13">
        <v>0</v>
      </c>
      <c r="I96" s="13">
        <v>-46200</v>
      </c>
      <c r="J96" s="13">
        <v>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3072300</v>
      </c>
      <c r="E100" s="13">
        <v>1683400</v>
      </c>
      <c r="F100" s="13">
        <v>-1443900</v>
      </c>
      <c r="G100" s="13">
        <v>377600</v>
      </c>
      <c r="H100" s="13">
        <v>-972900</v>
      </c>
      <c r="I100" s="13">
        <v>-5485600</v>
      </c>
      <c r="J100" s="13">
        <v>-24500</v>
      </c>
      <c r="K100" s="13">
        <v>1458600</v>
      </c>
    </row>
    <row r="101" spans="3:11" x14ac:dyDescent="0.2">
      <c r="C101" s="11" t="s">
        <v>19</v>
      </c>
      <c r="D101" s="13">
        <v>-380400</v>
      </c>
      <c r="E101" s="13">
        <v>-207000</v>
      </c>
      <c r="F101" s="13">
        <v>-316300</v>
      </c>
      <c r="G101" s="13">
        <v>-315600</v>
      </c>
      <c r="H101" s="13">
        <v>-259500</v>
      </c>
      <c r="I101" s="13">
        <v>-470400</v>
      </c>
      <c r="J101" s="13">
        <v>254000</v>
      </c>
      <c r="K101" s="13">
        <v>89100</v>
      </c>
    </row>
    <row r="102" spans="3:11" x14ac:dyDescent="0.2">
      <c r="C102" s="11" t="s">
        <v>20</v>
      </c>
      <c r="D102" s="13">
        <v>4919500</v>
      </c>
      <c r="E102" s="13">
        <v>-2017500</v>
      </c>
      <c r="F102" s="13">
        <v>1944600</v>
      </c>
      <c r="G102" s="13">
        <v>1709100</v>
      </c>
      <c r="H102" s="13">
        <v>3832900</v>
      </c>
      <c r="I102" s="13">
        <v>-826200</v>
      </c>
      <c r="J102" s="13">
        <v>1999600</v>
      </c>
      <c r="K102" s="13">
        <v>-483300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1400</v>
      </c>
      <c r="G12" s="13">
        <v>2200</v>
      </c>
      <c r="H12" s="13">
        <v>1800</v>
      </c>
      <c r="I12" s="13">
        <v>2200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2700</v>
      </c>
      <c r="G17" s="13">
        <v>3600</v>
      </c>
      <c r="H17" s="13">
        <v>3200</v>
      </c>
      <c r="I17" s="13">
        <v>4500</v>
      </c>
      <c r="J17" s="13">
        <v>4500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-3600</v>
      </c>
      <c r="H18" s="13">
        <v>-3200</v>
      </c>
      <c r="I18" s="13">
        <v>-4500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-800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-2600</v>
      </c>
      <c r="G21" s="13">
        <v>-3600</v>
      </c>
      <c r="H21" s="13">
        <v>-4000</v>
      </c>
      <c r="I21" s="13">
        <v>-4400</v>
      </c>
      <c r="J21" s="13">
        <v>-4400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-2600</v>
      </c>
      <c r="G23" s="13">
        <v>-3600</v>
      </c>
      <c r="H23" s="13">
        <v>-4100</v>
      </c>
      <c r="I23" s="13">
        <v>-4400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-2600</v>
      </c>
      <c r="G26" s="13">
        <v>-3600</v>
      </c>
      <c r="H26" s="13">
        <v>-4100</v>
      </c>
      <c r="I26" s="13">
        <v>-4400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-2600</v>
      </c>
      <c r="G27" s="13">
        <v>-3600</v>
      </c>
      <c r="H27" s="13">
        <v>-4100</v>
      </c>
      <c r="I27" s="13">
        <v>-4400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800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-2600</v>
      </c>
      <c r="G33" s="13">
        <v>-3600</v>
      </c>
      <c r="H33" s="13">
        <v>-4100</v>
      </c>
      <c r="I33" s="13">
        <v>-4400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-2600</v>
      </c>
      <c r="G35" s="13">
        <v>-3600</v>
      </c>
      <c r="H35" s="13">
        <v>-4100</v>
      </c>
      <c r="I35" s="13">
        <v>-4400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3300</v>
      </c>
      <c r="G41" s="13">
        <v>3300</v>
      </c>
      <c r="H41" s="13">
        <v>3100</v>
      </c>
      <c r="I41" s="13">
        <v>3000</v>
      </c>
      <c r="J41" s="13">
        <v>6600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300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1800</v>
      </c>
      <c r="F46" s="13">
        <v>3800</v>
      </c>
      <c r="G46" s="13">
        <v>3500</v>
      </c>
      <c r="H46" s="13">
        <v>3400</v>
      </c>
      <c r="I46" s="13">
        <v>3600</v>
      </c>
      <c r="J46" s="13">
        <v>7300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1300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3100</v>
      </c>
      <c r="F54" s="13">
        <v>5200</v>
      </c>
      <c r="G54" s="13">
        <v>4900</v>
      </c>
      <c r="H54" s="13">
        <v>3700</v>
      </c>
      <c r="I54" s="13">
        <v>3700</v>
      </c>
      <c r="J54" s="13">
        <v>7400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1200</v>
      </c>
      <c r="H57" s="13">
        <v>1400</v>
      </c>
      <c r="I57" s="13">
        <v>1400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1300</v>
      </c>
      <c r="H59" s="13">
        <v>900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2000</v>
      </c>
      <c r="G60" s="13">
        <v>2500</v>
      </c>
      <c r="H60" s="13">
        <v>2300</v>
      </c>
      <c r="I60" s="13">
        <v>3100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3000</v>
      </c>
      <c r="G66" s="13">
        <v>3500</v>
      </c>
      <c r="H66" s="13">
        <v>2400</v>
      </c>
      <c r="I66" s="13">
        <v>3100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-86900</v>
      </c>
      <c r="F72" s="13">
        <v>-84800</v>
      </c>
      <c r="G72" s="13">
        <v>-82200</v>
      </c>
      <c r="H72" s="13">
        <v>-78500</v>
      </c>
      <c r="I72" s="13">
        <v>-74500</v>
      </c>
      <c r="J72" s="13">
        <v>-70100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700</v>
      </c>
      <c r="F76" s="13">
        <v>2200</v>
      </c>
      <c r="G76" s="13">
        <v>1400</v>
      </c>
      <c r="H76" s="13">
        <v>1300</v>
      </c>
      <c r="I76" s="13">
        <v>600</v>
      </c>
      <c r="J76" s="13">
        <v>4300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-2600</v>
      </c>
      <c r="G81" s="13">
        <v>-3600</v>
      </c>
      <c r="H81" s="13">
        <v>-4100</v>
      </c>
      <c r="I81" s="13">
        <v>-4400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-2200</v>
      </c>
      <c r="F89" s="13">
        <v>-3200</v>
      </c>
      <c r="G89" s="13">
        <v>-3300</v>
      </c>
      <c r="H89" s="13">
        <v>-3500</v>
      </c>
      <c r="I89" s="13">
        <v>-3500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3200</v>
      </c>
      <c r="G100" s="13">
        <v>3600</v>
      </c>
      <c r="H100" s="13">
        <v>3600</v>
      </c>
      <c r="I100" s="13">
        <v>0</v>
      </c>
      <c r="J100" s="13">
        <v>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0</v>
      </c>
      <c r="G102" s="13">
        <v>200</v>
      </c>
      <c r="H102" s="13">
        <v>100</v>
      </c>
      <c r="I102" s="13">
        <v>-3600</v>
      </c>
      <c r="J102" s="13">
        <v>-4300</v>
      </c>
      <c r="K102" s="13">
        <v>3400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6100</v>
      </c>
      <c r="F8" s="13">
        <v>7200</v>
      </c>
      <c r="G8" s="13">
        <v>5700</v>
      </c>
      <c r="H8" s="13">
        <v>4700</v>
      </c>
      <c r="I8" s="13">
        <v>3500</v>
      </c>
      <c r="J8" s="13">
        <v>4000</v>
      </c>
      <c r="K8" s="13">
        <v>2900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3000</v>
      </c>
      <c r="G9" s="13">
        <v>2300</v>
      </c>
      <c r="H9" s="13">
        <v>2100</v>
      </c>
      <c r="I9" s="13">
        <v>2000</v>
      </c>
      <c r="J9" s="13">
        <v>1900</v>
      </c>
      <c r="K9" s="13">
        <v>3500</v>
      </c>
    </row>
    <row r="10" spans="1:11" x14ac:dyDescent="0.2">
      <c r="C10" s="11" t="s">
        <v>23</v>
      </c>
      <c r="D10" s="13">
        <v>4800</v>
      </c>
      <c r="E10" s="13">
        <v>3800</v>
      </c>
      <c r="F10" s="13">
        <v>4200</v>
      </c>
      <c r="G10" s="13">
        <v>3400</v>
      </c>
      <c r="H10" s="13">
        <v>2600</v>
      </c>
      <c r="I10" s="13">
        <v>1500</v>
      </c>
      <c r="J10" s="13">
        <v>2100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4900</v>
      </c>
      <c r="G12" s="13">
        <v>4800</v>
      </c>
      <c r="H12" s="13">
        <v>3900</v>
      </c>
      <c r="I12" s="13">
        <v>3500</v>
      </c>
      <c r="J12" s="13">
        <v>3300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14800</v>
      </c>
      <c r="F17" s="13">
        <v>14400</v>
      </c>
      <c r="G17" s="13">
        <v>13400</v>
      </c>
      <c r="H17" s="13">
        <v>10600</v>
      </c>
      <c r="I17" s="13">
        <v>9900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-8000</v>
      </c>
      <c r="E18" s="13">
        <v>-8700</v>
      </c>
      <c r="F18" s="13">
        <v>-7200</v>
      </c>
      <c r="G18" s="13">
        <v>-7700</v>
      </c>
      <c r="H18" s="13">
        <v>-5900</v>
      </c>
      <c r="I18" s="13">
        <v>-6400</v>
      </c>
      <c r="J18" s="13">
        <v>-4000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-400</v>
      </c>
      <c r="H20" s="13">
        <v>100</v>
      </c>
      <c r="I20" s="13">
        <v>-100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-7400</v>
      </c>
      <c r="E21" s="13">
        <v>-7700</v>
      </c>
      <c r="F21" s="13">
        <v>-6900</v>
      </c>
      <c r="G21" s="13">
        <v>-7800</v>
      </c>
      <c r="H21" s="13">
        <v>-5500</v>
      </c>
      <c r="I21" s="13">
        <v>-6300</v>
      </c>
      <c r="J21" s="13">
        <v>-3800</v>
      </c>
      <c r="K21" s="13">
        <v>-5600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-8800</v>
      </c>
      <c r="E23" s="13">
        <v>-9200</v>
      </c>
      <c r="F23" s="13">
        <v>-8300</v>
      </c>
      <c r="G23" s="13">
        <v>-9200</v>
      </c>
      <c r="H23" s="13">
        <v>-6900</v>
      </c>
      <c r="I23" s="13">
        <v>-7600</v>
      </c>
      <c r="J23" s="13">
        <v>-5100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-8300</v>
      </c>
      <c r="G26" s="13">
        <v>-9200</v>
      </c>
      <c r="H26" s="13">
        <v>-6900</v>
      </c>
      <c r="I26" s="13">
        <v>-7600</v>
      </c>
      <c r="J26" s="13">
        <v>-5100</v>
      </c>
      <c r="K26" s="13">
        <v>-6100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-8300</v>
      </c>
      <c r="G27" s="13">
        <v>-9200</v>
      </c>
      <c r="H27" s="13">
        <v>-6900</v>
      </c>
      <c r="I27" s="13">
        <v>-7600</v>
      </c>
      <c r="J27" s="13">
        <v>-5100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400</v>
      </c>
      <c r="H32" s="13">
        <v>-100</v>
      </c>
      <c r="I32" s="13">
        <v>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-8300</v>
      </c>
      <c r="G33" s="13">
        <v>-9200</v>
      </c>
      <c r="H33" s="13">
        <v>-6900</v>
      </c>
      <c r="I33" s="13">
        <v>-7600</v>
      </c>
      <c r="J33" s="13">
        <v>-5100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-8300</v>
      </c>
      <c r="G35" s="13">
        <v>-9200</v>
      </c>
      <c r="H35" s="13">
        <v>-6900</v>
      </c>
      <c r="I35" s="13">
        <v>-7600</v>
      </c>
      <c r="J35" s="13">
        <v>-5100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20100</v>
      </c>
      <c r="F41" s="13">
        <v>20400</v>
      </c>
      <c r="G41" s="13">
        <v>47200</v>
      </c>
      <c r="H41" s="13">
        <v>12200</v>
      </c>
      <c r="I41" s="13">
        <v>20200</v>
      </c>
      <c r="J41" s="13">
        <v>28900</v>
      </c>
      <c r="K41" s="13" t="s">
        <v>92</v>
      </c>
    </row>
    <row r="42" spans="2:11" x14ac:dyDescent="0.2">
      <c r="C42" s="11" t="s">
        <v>50</v>
      </c>
      <c r="D42" s="13">
        <v>47800</v>
      </c>
      <c r="E42" s="13">
        <v>60600</v>
      </c>
      <c r="F42" s="13">
        <v>67900</v>
      </c>
      <c r="G42" s="13">
        <v>49000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6600</v>
      </c>
      <c r="F43" s="13">
        <v>6500</v>
      </c>
      <c r="G43" s="13">
        <v>7100</v>
      </c>
      <c r="H43" s="13">
        <v>5100</v>
      </c>
      <c r="I43" s="13">
        <v>3400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11200</v>
      </c>
      <c r="F44" s="13">
        <v>10500</v>
      </c>
      <c r="G44" s="13">
        <v>11200</v>
      </c>
      <c r="H44" s="13">
        <v>11300</v>
      </c>
      <c r="I44" s="13">
        <v>9300</v>
      </c>
      <c r="J44" s="13">
        <v>9600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2100</v>
      </c>
      <c r="G45" s="13">
        <v>1600</v>
      </c>
      <c r="H45" s="13">
        <v>1400</v>
      </c>
      <c r="I45" s="13">
        <v>1800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91700</v>
      </c>
      <c r="E46" s="13">
        <v>100000</v>
      </c>
      <c r="F46" s="13">
        <v>107400</v>
      </c>
      <c r="G46" s="13">
        <v>116100</v>
      </c>
      <c r="H46" s="13">
        <v>30100</v>
      </c>
      <c r="I46" s="13">
        <v>34800</v>
      </c>
      <c r="J46" s="13">
        <v>43100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4700</v>
      </c>
      <c r="G48" s="13">
        <v>4400</v>
      </c>
      <c r="H48" s="13">
        <v>3800</v>
      </c>
      <c r="I48" s="13">
        <v>3500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5000</v>
      </c>
      <c r="I52" s="13">
        <v>3900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105300</v>
      </c>
      <c r="F54" s="13">
        <v>112600</v>
      </c>
      <c r="G54" s="13">
        <v>121000</v>
      </c>
      <c r="H54" s="13">
        <v>38800</v>
      </c>
      <c r="I54" s="13">
        <v>42200</v>
      </c>
      <c r="J54" s="13">
        <v>48400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7200</v>
      </c>
      <c r="F57" s="13">
        <v>4800</v>
      </c>
      <c r="G57" s="13">
        <v>6700</v>
      </c>
      <c r="H57" s="13">
        <v>5500</v>
      </c>
      <c r="I57" s="13">
        <v>4700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8900</v>
      </c>
      <c r="F59" s="13">
        <v>9900</v>
      </c>
      <c r="G59" s="13">
        <v>8700</v>
      </c>
      <c r="H59" s="13">
        <v>10700</v>
      </c>
      <c r="I59" s="13">
        <v>7800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16100</v>
      </c>
      <c r="F60" s="13">
        <v>14600</v>
      </c>
      <c r="G60" s="13">
        <v>15400</v>
      </c>
      <c r="H60" s="13">
        <v>16200</v>
      </c>
      <c r="I60" s="13">
        <v>12600</v>
      </c>
      <c r="J60" s="13">
        <v>11400</v>
      </c>
      <c r="K60" s="13" t="s">
        <v>92</v>
      </c>
    </row>
    <row r="61" spans="3:11" x14ac:dyDescent="0.2">
      <c r="C61" s="11" t="s">
        <v>69</v>
      </c>
      <c r="D61" s="13">
        <v>34300</v>
      </c>
      <c r="E61" s="13">
        <v>34100</v>
      </c>
      <c r="F61" s="13">
        <v>34000</v>
      </c>
      <c r="G61" s="13">
        <v>33900</v>
      </c>
      <c r="H61" s="13">
        <v>33800</v>
      </c>
      <c r="I61" s="13">
        <v>33700</v>
      </c>
      <c r="J61" s="13">
        <v>33600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400</v>
      </c>
      <c r="F62" s="13">
        <v>500</v>
      </c>
      <c r="G62" s="13">
        <v>600</v>
      </c>
      <c r="H62" s="13">
        <v>1300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50700</v>
      </c>
      <c r="F66" s="13">
        <v>49100</v>
      </c>
      <c r="G66" s="13">
        <v>49900</v>
      </c>
      <c r="H66" s="13">
        <v>51300</v>
      </c>
      <c r="I66" s="13">
        <v>47900</v>
      </c>
      <c r="J66" s="13">
        <v>46600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186500</v>
      </c>
      <c r="I70" s="13">
        <v>186500</v>
      </c>
      <c r="J70" s="13">
        <v>186500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-378300</v>
      </c>
      <c r="E72" s="13">
        <v>-369500</v>
      </c>
      <c r="F72" s="13">
        <v>-360300</v>
      </c>
      <c r="G72" s="13">
        <v>-352000</v>
      </c>
      <c r="H72" s="13">
        <v>-342800</v>
      </c>
      <c r="I72" s="13">
        <v>-335900</v>
      </c>
      <c r="J72" s="13">
        <v>-328300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54600</v>
      </c>
      <c r="F76" s="13">
        <v>63500</v>
      </c>
      <c r="G76" s="13">
        <v>71200</v>
      </c>
      <c r="H76" s="13">
        <v>-199000</v>
      </c>
      <c r="I76" s="13">
        <v>-192200</v>
      </c>
      <c r="J76" s="13">
        <v>-184700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-8300</v>
      </c>
      <c r="G81" s="13">
        <v>-9200</v>
      </c>
      <c r="H81" s="13">
        <v>-6900</v>
      </c>
      <c r="I81" s="13">
        <v>-7600</v>
      </c>
      <c r="J81" s="13">
        <v>-5100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-7300</v>
      </c>
      <c r="F89" s="13">
        <v>-5600</v>
      </c>
      <c r="G89" s="13">
        <v>-12200</v>
      </c>
      <c r="H89" s="13">
        <v>-7300</v>
      </c>
      <c r="I89" s="13">
        <v>-6100</v>
      </c>
      <c r="J89" s="13">
        <v>-6100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7400</v>
      </c>
      <c r="F94" s="13">
        <v>-18800</v>
      </c>
      <c r="G94" s="13">
        <v>-49100</v>
      </c>
      <c r="H94" s="13">
        <v>0</v>
      </c>
      <c r="I94" s="13">
        <v>-100</v>
      </c>
      <c r="J94" s="13">
        <v>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-2400</v>
      </c>
      <c r="G100" s="13">
        <v>96100</v>
      </c>
      <c r="H100" s="13">
        <v>-700</v>
      </c>
      <c r="I100" s="13">
        <v>-2300</v>
      </c>
      <c r="J100" s="13">
        <v>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-300</v>
      </c>
      <c r="F102" s="13">
        <v>-26800</v>
      </c>
      <c r="G102" s="13">
        <v>35000</v>
      </c>
      <c r="H102" s="13">
        <v>-8000</v>
      </c>
      <c r="I102" s="13">
        <v>-8600</v>
      </c>
      <c r="J102" s="13">
        <v>-5500</v>
      </c>
      <c r="K102" s="13">
        <v>24600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883300</v>
      </c>
      <c r="E8" s="13">
        <v>1020700</v>
      </c>
      <c r="F8" s="13">
        <v>910700</v>
      </c>
      <c r="G8" s="13">
        <v>825500</v>
      </c>
      <c r="H8" s="13">
        <v>802800</v>
      </c>
      <c r="I8" s="13">
        <v>755400</v>
      </c>
      <c r="J8" s="13">
        <v>695500</v>
      </c>
      <c r="K8" s="13">
        <v>630200</v>
      </c>
    </row>
    <row r="9" spans="1:11" x14ac:dyDescent="0.2">
      <c r="C9" s="11" t="s">
        <v>22</v>
      </c>
      <c r="D9" s="13">
        <v>606600</v>
      </c>
      <c r="E9" s="13">
        <v>672500</v>
      </c>
      <c r="F9" s="13">
        <v>601300</v>
      </c>
      <c r="G9" s="13">
        <v>553800</v>
      </c>
      <c r="H9" s="13">
        <v>518300</v>
      </c>
      <c r="I9" s="13">
        <v>498400</v>
      </c>
      <c r="J9" s="13">
        <v>420700</v>
      </c>
      <c r="K9" s="13">
        <v>379000</v>
      </c>
    </row>
    <row r="10" spans="1:11" x14ac:dyDescent="0.2">
      <c r="C10" s="11" t="s">
        <v>23</v>
      </c>
      <c r="D10" s="13">
        <v>276700</v>
      </c>
      <c r="E10" s="13">
        <v>348200</v>
      </c>
      <c r="F10" s="13">
        <v>309500</v>
      </c>
      <c r="G10" s="13">
        <v>271700</v>
      </c>
      <c r="H10" s="13">
        <v>284500</v>
      </c>
      <c r="I10" s="13">
        <v>257000</v>
      </c>
      <c r="J10" s="13">
        <v>274700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212600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871000</v>
      </c>
      <c r="F17" s="13">
        <v>774400</v>
      </c>
      <c r="G17" s="13">
        <v>700800</v>
      </c>
      <c r="H17" s="13">
        <v>663700</v>
      </c>
      <c r="I17" s="13">
        <v>900200</v>
      </c>
      <c r="J17" s="13">
        <v>557500</v>
      </c>
      <c r="K17" s="13">
        <v>495600</v>
      </c>
    </row>
    <row r="18" spans="3:11" x14ac:dyDescent="0.2">
      <c r="C18" s="11" t="s">
        <v>30</v>
      </c>
      <c r="D18" s="13">
        <v>114100</v>
      </c>
      <c r="E18" s="13">
        <v>149800</v>
      </c>
      <c r="F18" s="13">
        <v>136300</v>
      </c>
      <c r="G18" s="13">
        <v>124700</v>
      </c>
      <c r="H18" s="13">
        <v>139100</v>
      </c>
      <c r="I18" s="13">
        <v>-144900</v>
      </c>
      <c r="J18" s="13">
        <v>138000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16400</v>
      </c>
      <c r="F20" s="13">
        <v>27200</v>
      </c>
      <c r="G20" s="13">
        <v>23700</v>
      </c>
      <c r="H20" s="13">
        <v>18300</v>
      </c>
      <c r="I20" s="13">
        <v>9200</v>
      </c>
      <c r="J20" s="13">
        <v>8800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142200</v>
      </c>
      <c r="E23" s="13">
        <v>166100</v>
      </c>
      <c r="F23" s="13">
        <v>163500</v>
      </c>
      <c r="G23" s="13">
        <v>148400</v>
      </c>
      <c r="H23" s="13">
        <v>157500</v>
      </c>
      <c r="I23" s="13">
        <v>-135600</v>
      </c>
      <c r="J23" s="13">
        <v>146800</v>
      </c>
      <c r="K23" s="13">
        <v>139700</v>
      </c>
    </row>
    <row r="24" spans="3:11" x14ac:dyDescent="0.2">
      <c r="C24" s="11" t="s">
        <v>36</v>
      </c>
      <c r="D24" s="13">
        <v>18200</v>
      </c>
      <c r="E24" s="13">
        <v>20600</v>
      </c>
      <c r="F24" s="13">
        <v>20300</v>
      </c>
      <c r="G24" s="13">
        <v>18500</v>
      </c>
      <c r="H24" s="13">
        <v>19500</v>
      </c>
      <c r="I24" s="13">
        <v>-13200</v>
      </c>
      <c r="J24" s="13">
        <v>11900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145600</v>
      </c>
      <c r="F26" s="13">
        <v>143200</v>
      </c>
      <c r="G26" s="13">
        <v>129900</v>
      </c>
      <c r="H26" s="13">
        <v>138000</v>
      </c>
      <c r="I26" s="13">
        <v>-122500</v>
      </c>
      <c r="J26" s="13">
        <v>134900</v>
      </c>
      <c r="K26" s="13">
        <v>126400</v>
      </c>
    </row>
    <row r="27" spans="3:11" x14ac:dyDescent="0.2">
      <c r="C27" s="11" t="s">
        <v>38</v>
      </c>
      <c r="D27" s="13">
        <v>124100</v>
      </c>
      <c r="E27" s="13">
        <v>145800</v>
      </c>
      <c r="F27" s="13">
        <v>143600</v>
      </c>
      <c r="G27" s="13">
        <v>129700</v>
      </c>
      <c r="H27" s="13">
        <v>138100</v>
      </c>
      <c r="I27" s="13">
        <v>-122600</v>
      </c>
      <c r="J27" s="13">
        <v>134900</v>
      </c>
      <c r="K27" s="13">
        <v>126400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-16400</v>
      </c>
      <c r="F32" s="13">
        <v>-27200</v>
      </c>
      <c r="G32" s="13">
        <v>-23700</v>
      </c>
      <c r="H32" s="13">
        <v>-18300</v>
      </c>
      <c r="I32" s="13">
        <v>-9200</v>
      </c>
      <c r="J32" s="13">
        <v>-8800</v>
      </c>
      <c r="K32" s="13">
        <v>-5000</v>
      </c>
    </row>
    <row r="33" spans="2:11" x14ac:dyDescent="0.2">
      <c r="C33" s="11" t="s">
        <v>44</v>
      </c>
      <c r="D33" s="13">
        <v>124100</v>
      </c>
      <c r="E33" s="13">
        <v>145800</v>
      </c>
      <c r="F33" s="13">
        <v>143600</v>
      </c>
      <c r="G33" s="13">
        <v>129700</v>
      </c>
      <c r="H33" s="13">
        <v>138100</v>
      </c>
      <c r="I33" s="13">
        <v>-122600</v>
      </c>
      <c r="J33" s="13">
        <v>134900</v>
      </c>
      <c r="K33" s="13">
        <v>126400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145800</v>
      </c>
      <c r="F35" s="13">
        <v>143600</v>
      </c>
      <c r="G35" s="13">
        <v>129700</v>
      </c>
      <c r="H35" s="13">
        <v>138100</v>
      </c>
      <c r="I35" s="13">
        <v>-122600</v>
      </c>
      <c r="J35" s="13">
        <v>134900</v>
      </c>
      <c r="K35" s="13">
        <v>126400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1716700</v>
      </c>
      <c r="E41" s="13">
        <v>2159000</v>
      </c>
      <c r="F41" s="13">
        <v>2804200</v>
      </c>
      <c r="G41" s="13">
        <v>2708200</v>
      </c>
      <c r="H41" s="13">
        <v>2058000</v>
      </c>
      <c r="I41" s="13">
        <v>2429100</v>
      </c>
      <c r="J41" s="13">
        <v>1613600</v>
      </c>
      <c r="K41" s="13">
        <v>1333700</v>
      </c>
    </row>
    <row r="42" spans="2:11" x14ac:dyDescent="0.2">
      <c r="C42" s="11" t="s">
        <v>50</v>
      </c>
      <c r="D42" s="13">
        <v>6700</v>
      </c>
      <c r="E42" s="13">
        <v>6200</v>
      </c>
      <c r="F42" s="13">
        <v>7400</v>
      </c>
      <c r="G42" s="13">
        <v>5200</v>
      </c>
      <c r="H42" s="13">
        <v>8300</v>
      </c>
      <c r="I42" s="13">
        <v>11300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291700</v>
      </c>
      <c r="E43" s="13">
        <v>336000</v>
      </c>
      <c r="F43" s="13">
        <v>242700</v>
      </c>
      <c r="G43" s="13">
        <v>235800</v>
      </c>
      <c r="H43" s="13">
        <v>257700</v>
      </c>
      <c r="I43" s="13">
        <v>223400</v>
      </c>
      <c r="J43" s="13">
        <v>267300</v>
      </c>
      <c r="K43" s="13">
        <v>224200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4500</v>
      </c>
      <c r="G44" s="13">
        <v>3800</v>
      </c>
      <c r="H44" s="13">
        <v>2800</v>
      </c>
      <c r="I44" s="13">
        <v>4900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1520200</v>
      </c>
      <c r="E45" s="13">
        <v>1262000</v>
      </c>
      <c r="F45" s="13">
        <v>477400</v>
      </c>
      <c r="G45" s="13">
        <v>384800</v>
      </c>
      <c r="H45" s="13">
        <v>776800</v>
      </c>
      <c r="I45" s="13">
        <v>239300</v>
      </c>
      <c r="J45" s="13">
        <v>270500</v>
      </c>
      <c r="K45" s="13">
        <v>245100</v>
      </c>
    </row>
    <row r="46" spans="2:11" x14ac:dyDescent="0.2">
      <c r="C46" s="11" t="s">
        <v>54</v>
      </c>
      <c r="D46" s="13">
        <v>3539000</v>
      </c>
      <c r="E46" s="13">
        <v>3766900</v>
      </c>
      <c r="F46" s="13">
        <v>3536200</v>
      </c>
      <c r="G46" s="13">
        <v>3337800</v>
      </c>
      <c r="H46" s="13">
        <v>3103500</v>
      </c>
      <c r="I46" s="13">
        <v>2908100</v>
      </c>
      <c r="J46" s="13">
        <v>2156500</v>
      </c>
      <c r="K46" s="13">
        <v>1807300</v>
      </c>
    </row>
    <row r="47" spans="2:11" x14ac:dyDescent="0.2">
      <c r="C47" s="11" t="s">
        <v>55</v>
      </c>
      <c r="D47" s="13">
        <v>830100</v>
      </c>
      <c r="E47" s="13">
        <v>723200</v>
      </c>
      <c r="F47" s="13">
        <v>575700</v>
      </c>
      <c r="G47" s="13">
        <v>689600</v>
      </c>
      <c r="H47" s="13">
        <v>613200</v>
      </c>
      <c r="I47" s="13">
        <v>529600</v>
      </c>
      <c r="J47" s="13">
        <v>792500</v>
      </c>
      <c r="K47" s="13">
        <v>606600</v>
      </c>
    </row>
    <row r="48" spans="2:11" x14ac:dyDescent="0.2">
      <c r="C48" s="11" t="s">
        <v>56</v>
      </c>
      <c r="D48" s="13">
        <v>42000</v>
      </c>
      <c r="E48" s="13">
        <v>45800</v>
      </c>
      <c r="F48" s="13">
        <v>42800</v>
      </c>
      <c r="G48" s="13">
        <v>41000</v>
      </c>
      <c r="H48" s="13">
        <v>35100</v>
      </c>
      <c r="I48" s="13">
        <v>23500</v>
      </c>
      <c r="J48" s="13">
        <v>20400</v>
      </c>
      <c r="K48" s="13">
        <v>16700</v>
      </c>
    </row>
    <row r="49" spans="3:11" x14ac:dyDescent="0.2">
      <c r="C49" s="11" t="s">
        <v>57</v>
      </c>
      <c r="D49" s="13">
        <v>2624900</v>
      </c>
      <c r="E49" s="13">
        <v>2625900</v>
      </c>
      <c r="F49" s="13">
        <v>2628000</v>
      </c>
      <c r="G49" s="13">
        <v>2632500</v>
      </c>
      <c r="H49" s="13">
        <v>2627300</v>
      </c>
      <c r="I49" s="13">
        <v>2638400</v>
      </c>
      <c r="J49" s="13">
        <v>2494600</v>
      </c>
      <c r="K49" s="13">
        <v>2504400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305700</v>
      </c>
      <c r="E52" s="13">
        <v>211100</v>
      </c>
      <c r="F52" s="13">
        <v>207000</v>
      </c>
      <c r="G52" s="13">
        <v>142100</v>
      </c>
      <c r="H52" s="13">
        <v>133200</v>
      </c>
      <c r="I52" s="13">
        <v>143300</v>
      </c>
      <c r="J52" s="13">
        <v>91700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7341700</v>
      </c>
      <c r="E54" s="13">
        <v>7372800</v>
      </c>
      <c r="F54" s="13">
        <v>6989700</v>
      </c>
      <c r="G54" s="13">
        <v>6842900</v>
      </c>
      <c r="H54" s="13">
        <v>6512300</v>
      </c>
      <c r="I54" s="13">
        <v>6242900</v>
      </c>
      <c r="J54" s="13">
        <v>5555700</v>
      </c>
      <c r="K54" s="13">
        <v>5031100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358200</v>
      </c>
      <c r="F57" s="13">
        <v>349300</v>
      </c>
      <c r="G57" s="13">
        <v>343300</v>
      </c>
      <c r="H57" s="13">
        <v>297300</v>
      </c>
      <c r="I57" s="13">
        <v>256100</v>
      </c>
      <c r="J57" s="13">
        <v>243300</v>
      </c>
      <c r="K57" s="13">
        <v>208100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8000</v>
      </c>
      <c r="G58" s="13">
        <v>8300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740700</v>
      </c>
      <c r="E59" s="13">
        <v>820400</v>
      </c>
      <c r="F59" s="13">
        <v>710900</v>
      </c>
      <c r="G59" s="13">
        <v>656100</v>
      </c>
      <c r="H59" s="13">
        <v>598600</v>
      </c>
      <c r="I59" s="13">
        <v>616900</v>
      </c>
      <c r="J59" s="13">
        <v>480800</v>
      </c>
      <c r="K59" s="13">
        <v>403400</v>
      </c>
    </row>
    <row r="60" spans="3:11" x14ac:dyDescent="0.2">
      <c r="C60" s="11" t="s">
        <v>68</v>
      </c>
      <c r="D60" s="13">
        <v>1120100</v>
      </c>
      <c r="E60" s="13">
        <v>1188300</v>
      </c>
      <c r="F60" s="13">
        <v>1068200</v>
      </c>
      <c r="G60" s="13">
        <v>1007700</v>
      </c>
      <c r="H60" s="13">
        <v>900600</v>
      </c>
      <c r="I60" s="13">
        <v>873100</v>
      </c>
      <c r="J60" s="13">
        <v>724000</v>
      </c>
      <c r="K60" s="13">
        <v>611500</v>
      </c>
    </row>
    <row r="61" spans="3:11" x14ac:dyDescent="0.2">
      <c r="C61" s="11" t="s">
        <v>69</v>
      </c>
      <c r="D61" s="13">
        <v>9100</v>
      </c>
      <c r="E61" s="13">
        <v>10900</v>
      </c>
      <c r="F61" s="13">
        <v>12000</v>
      </c>
      <c r="G61" s="13">
        <v>11300</v>
      </c>
      <c r="H61" s="13">
        <v>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60700</v>
      </c>
      <c r="E62" s="13">
        <v>60500</v>
      </c>
      <c r="F62" s="13">
        <v>82300</v>
      </c>
      <c r="G62" s="13">
        <v>82200</v>
      </c>
      <c r="H62" s="13">
        <v>95600</v>
      </c>
      <c r="I62" s="13">
        <v>83300</v>
      </c>
      <c r="J62" s="13">
        <v>55800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1202100</v>
      </c>
      <c r="E66" s="13">
        <v>1272000</v>
      </c>
      <c r="F66" s="13">
        <v>1175800</v>
      </c>
      <c r="G66" s="13">
        <v>1115100</v>
      </c>
      <c r="H66" s="13">
        <v>1011200</v>
      </c>
      <c r="I66" s="13">
        <v>963500</v>
      </c>
      <c r="J66" s="13">
        <v>786000</v>
      </c>
      <c r="K66" s="13">
        <v>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1325700</v>
      </c>
      <c r="E72" s="13">
        <v>1137300</v>
      </c>
      <c r="F72" s="13">
        <v>1015700</v>
      </c>
      <c r="G72" s="13">
        <v>948400</v>
      </c>
      <c r="H72" s="13">
        <v>770900</v>
      </c>
      <c r="I72" s="13">
        <v>583200</v>
      </c>
      <c r="J72" s="13">
        <v>686500</v>
      </c>
      <c r="K72" s="13">
        <v>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6139600</v>
      </c>
      <c r="E76" s="13">
        <v>6100900</v>
      </c>
      <c r="F76" s="13">
        <v>5813900</v>
      </c>
      <c r="G76" s="13">
        <v>5727900</v>
      </c>
      <c r="H76" s="13">
        <v>5501100</v>
      </c>
      <c r="I76" s="13">
        <v>5279400</v>
      </c>
      <c r="J76" s="13">
        <v>4769700</v>
      </c>
      <c r="K76" s="13">
        <v>4354900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124100</v>
      </c>
      <c r="E81" s="13">
        <v>145800</v>
      </c>
      <c r="F81" s="13">
        <v>143600</v>
      </c>
      <c r="G81" s="13">
        <v>129700</v>
      </c>
      <c r="H81" s="13">
        <v>138100</v>
      </c>
      <c r="I81" s="13">
        <v>-122600</v>
      </c>
      <c r="J81" s="13">
        <v>134900</v>
      </c>
      <c r="K81" s="13">
        <v>126400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284500</v>
      </c>
      <c r="F89" s="13">
        <v>189200</v>
      </c>
      <c r="G89" s="13">
        <v>264400</v>
      </c>
      <c r="H89" s="13">
        <v>129600</v>
      </c>
      <c r="I89" s="13">
        <v>270400</v>
      </c>
      <c r="J89" s="13">
        <v>230100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-5700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-573300</v>
      </c>
      <c r="E94" s="13">
        <v>-919800</v>
      </c>
      <c r="F94" s="13">
        <v>-95200</v>
      </c>
      <c r="G94" s="13">
        <v>358200</v>
      </c>
      <c r="H94" s="13">
        <v>-477100</v>
      </c>
      <c r="I94" s="13">
        <v>-133000</v>
      </c>
      <c r="J94" s="13">
        <v>46600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-10200</v>
      </c>
      <c r="F100" s="13">
        <v>5200</v>
      </c>
      <c r="G100" s="13">
        <v>-1500</v>
      </c>
      <c r="H100" s="13">
        <v>2200</v>
      </c>
      <c r="I100" s="13">
        <v>683800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-3200</v>
      </c>
      <c r="G101" s="13">
        <v>29300</v>
      </c>
      <c r="H101" s="13">
        <v>-25900</v>
      </c>
      <c r="I101" s="13">
        <v>-5700</v>
      </c>
      <c r="J101" s="13">
        <v>3200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-645200</v>
      </c>
      <c r="F102" s="13">
        <v>96000</v>
      </c>
      <c r="G102" s="13">
        <v>650300</v>
      </c>
      <c r="H102" s="13">
        <v>-371200</v>
      </c>
      <c r="I102" s="13">
        <v>815500</v>
      </c>
      <c r="J102" s="13">
        <v>279900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1100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1200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-1200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1000</v>
      </c>
      <c r="G20" s="13">
        <v>-500</v>
      </c>
      <c r="H20" s="13">
        <v>-1200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-3200</v>
      </c>
      <c r="F23" s="13">
        <v>100</v>
      </c>
      <c r="G23" s="13">
        <v>-1900</v>
      </c>
      <c r="H23" s="13">
        <v>-1700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>
        <v>100</v>
      </c>
      <c r="G26" s="13">
        <v>-1900</v>
      </c>
      <c r="H26" s="13">
        <v>-1700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-3200</v>
      </c>
      <c r="F27" s="13">
        <v>100</v>
      </c>
      <c r="G27" s="13">
        <v>-1900</v>
      </c>
      <c r="H27" s="13">
        <v>-1700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-1000</v>
      </c>
      <c r="G32" s="13">
        <v>500</v>
      </c>
      <c r="H32" s="13">
        <v>1200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-3200</v>
      </c>
      <c r="F33" s="13">
        <v>100</v>
      </c>
      <c r="G33" s="13">
        <v>-1900</v>
      </c>
      <c r="H33" s="13">
        <v>-1700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>
        <v>100</v>
      </c>
      <c r="G35" s="13">
        <v>-1900</v>
      </c>
      <c r="H35" s="13">
        <v>-1700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6500</v>
      </c>
      <c r="E59" s="13">
        <v>5400</v>
      </c>
      <c r="F59" s="13">
        <v>2500</v>
      </c>
      <c r="G59" s="13">
        <v>3400</v>
      </c>
      <c r="H59" s="13">
        <v>2600</v>
      </c>
      <c r="I59" s="13">
        <v>1300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3800</v>
      </c>
      <c r="G60" s="13">
        <v>4500</v>
      </c>
      <c r="H60" s="13">
        <v>3700</v>
      </c>
      <c r="I60" s="13">
        <v>2300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3800</v>
      </c>
      <c r="G66" s="13">
        <v>4500</v>
      </c>
      <c r="H66" s="13">
        <v>3700</v>
      </c>
      <c r="I66" s="13">
        <v>2300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-11100</v>
      </c>
      <c r="F72" s="13">
        <v>-7900</v>
      </c>
      <c r="G72" s="13">
        <v>-8000</v>
      </c>
      <c r="H72" s="13">
        <v>-6100</v>
      </c>
      <c r="I72" s="13">
        <v>-4400</v>
      </c>
      <c r="J72" s="13">
        <v>-4300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-6800</v>
      </c>
      <c r="F76" s="13">
        <v>-3800</v>
      </c>
      <c r="G76" s="13">
        <v>-4400</v>
      </c>
      <c r="H76" s="13">
        <v>-3600</v>
      </c>
      <c r="I76" s="13">
        <v>-2300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-1100</v>
      </c>
      <c r="E81" s="13">
        <v>-3200</v>
      </c>
      <c r="F81" s="13">
        <v>100</v>
      </c>
      <c r="G81" s="13">
        <v>-1900</v>
      </c>
      <c r="H81" s="13">
        <v>-1700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400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1345700</v>
      </c>
      <c r="E8" s="13">
        <v>1466400</v>
      </c>
      <c r="F8" s="13">
        <v>1105100</v>
      </c>
      <c r="G8" s="13">
        <v>1265400</v>
      </c>
      <c r="H8" s="13">
        <v>925100</v>
      </c>
      <c r="I8" s="13">
        <v>1457900</v>
      </c>
      <c r="J8" s="13">
        <v>1036400</v>
      </c>
      <c r="K8" s="13">
        <v>1733200</v>
      </c>
    </row>
    <row r="9" spans="1:11" x14ac:dyDescent="0.2">
      <c r="C9" s="11" t="s">
        <v>22</v>
      </c>
      <c r="D9" s="13">
        <v>1147900</v>
      </c>
      <c r="E9" s="13">
        <v>1249900</v>
      </c>
      <c r="F9" s="13">
        <v>894000</v>
      </c>
      <c r="G9" s="13">
        <v>1031700</v>
      </c>
      <c r="H9" s="13">
        <v>753100</v>
      </c>
      <c r="I9" s="13">
        <v>1240500</v>
      </c>
      <c r="J9" s="13">
        <v>837400</v>
      </c>
      <c r="K9" s="13">
        <v>1411300</v>
      </c>
    </row>
    <row r="10" spans="1:11" x14ac:dyDescent="0.2">
      <c r="C10" s="11" t="s">
        <v>23</v>
      </c>
      <c r="D10" s="13">
        <v>197800</v>
      </c>
      <c r="E10" s="13">
        <v>216600</v>
      </c>
      <c r="F10" s="13">
        <v>211100</v>
      </c>
      <c r="G10" s="13">
        <v>233700</v>
      </c>
      <c r="H10" s="13">
        <v>172000</v>
      </c>
      <c r="I10" s="13">
        <v>217400</v>
      </c>
      <c r="J10" s="13">
        <v>199000</v>
      </c>
      <c r="K10" s="13">
        <v>321900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13600</v>
      </c>
      <c r="F14" s="13">
        <v>4200</v>
      </c>
      <c r="G14" s="13">
        <v>3900</v>
      </c>
      <c r="H14" s="13">
        <v>4100</v>
      </c>
      <c r="I14" s="13">
        <v>50900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1412700</v>
      </c>
      <c r="F17" s="13">
        <v>1014700</v>
      </c>
      <c r="G17" s="13">
        <v>1155400</v>
      </c>
      <c r="H17" s="13">
        <v>857000</v>
      </c>
      <c r="I17" s="13">
        <v>1423700</v>
      </c>
      <c r="J17" s="13">
        <v>935500</v>
      </c>
      <c r="K17" s="13">
        <v>1594600</v>
      </c>
    </row>
    <row r="18" spans="3:11" x14ac:dyDescent="0.2">
      <c r="C18" s="11" t="s">
        <v>30</v>
      </c>
      <c r="D18" s="13">
        <v>-28800</v>
      </c>
      <c r="E18" s="13">
        <v>53700</v>
      </c>
      <c r="F18" s="13">
        <v>90400</v>
      </c>
      <c r="G18" s="13">
        <v>110000</v>
      </c>
      <c r="H18" s="13">
        <v>68100</v>
      </c>
      <c r="I18" s="13">
        <v>34200</v>
      </c>
      <c r="J18" s="13">
        <v>100900</v>
      </c>
      <c r="K18" s="13">
        <v>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63100</v>
      </c>
      <c r="F21" s="13">
        <v>98200</v>
      </c>
      <c r="G21" s="13">
        <v>116600</v>
      </c>
      <c r="H21" s="13">
        <v>75800</v>
      </c>
      <c r="I21" s="13">
        <v>42900</v>
      </c>
      <c r="J21" s="13">
        <v>107200</v>
      </c>
      <c r="K21" s="13">
        <v>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53800</v>
      </c>
      <c r="F23" s="13">
        <v>90400</v>
      </c>
      <c r="G23" s="13">
        <v>110000</v>
      </c>
      <c r="H23" s="13">
        <v>68100</v>
      </c>
      <c r="I23" s="13">
        <v>34100</v>
      </c>
      <c r="J23" s="13">
        <v>100900</v>
      </c>
      <c r="K23" s="13">
        <v>138500</v>
      </c>
    </row>
    <row r="24" spans="3:11" x14ac:dyDescent="0.2">
      <c r="C24" s="11" t="s">
        <v>36</v>
      </c>
      <c r="D24" s="13">
        <v>800</v>
      </c>
      <c r="E24" s="13">
        <v>-900</v>
      </c>
      <c r="F24" s="13">
        <v>23400</v>
      </c>
      <c r="G24" s="13">
        <v>28100</v>
      </c>
      <c r="H24" s="13">
        <v>16800</v>
      </c>
      <c r="I24" s="13">
        <v>24900</v>
      </c>
      <c r="J24" s="13">
        <v>6400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54700</v>
      </c>
      <c r="F26" s="13">
        <v>67000</v>
      </c>
      <c r="G26" s="13">
        <v>81900</v>
      </c>
      <c r="H26" s="13">
        <v>51300</v>
      </c>
      <c r="I26" s="13">
        <v>9200</v>
      </c>
      <c r="J26" s="13">
        <v>94400</v>
      </c>
      <c r="K26" s="13">
        <v>106800</v>
      </c>
    </row>
    <row r="27" spans="3:11" x14ac:dyDescent="0.2">
      <c r="C27" s="11" t="s">
        <v>38</v>
      </c>
      <c r="D27" s="13">
        <v>-31400</v>
      </c>
      <c r="E27" s="13">
        <v>54700</v>
      </c>
      <c r="F27" s="13">
        <v>67000</v>
      </c>
      <c r="G27" s="13">
        <v>81900</v>
      </c>
      <c r="H27" s="13">
        <v>51100</v>
      </c>
      <c r="I27" s="13">
        <v>9900</v>
      </c>
      <c r="J27" s="13">
        <v>93600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54700</v>
      </c>
      <c r="F33" s="13">
        <v>67000</v>
      </c>
      <c r="G33" s="13">
        <v>81900</v>
      </c>
      <c r="H33" s="13">
        <v>51100</v>
      </c>
      <c r="I33" s="13">
        <v>9900</v>
      </c>
      <c r="J33" s="13">
        <v>93600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54700</v>
      </c>
      <c r="F35" s="13">
        <v>67000</v>
      </c>
      <c r="G35" s="13">
        <v>81900</v>
      </c>
      <c r="H35" s="13">
        <v>51100</v>
      </c>
      <c r="I35" s="13">
        <v>9900</v>
      </c>
      <c r="J35" s="13">
        <v>93600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326400</v>
      </c>
      <c r="F41" s="13">
        <v>222000</v>
      </c>
      <c r="G41" s="13">
        <v>196500</v>
      </c>
      <c r="H41" s="13">
        <v>172000</v>
      </c>
      <c r="I41" s="13">
        <v>329600</v>
      </c>
      <c r="J41" s="13">
        <v>382100</v>
      </c>
      <c r="K41" s="13">
        <v>320100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70400</v>
      </c>
      <c r="F43" s="13">
        <v>80900</v>
      </c>
      <c r="G43" s="13">
        <v>68500</v>
      </c>
      <c r="H43" s="13">
        <v>92600</v>
      </c>
      <c r="I43" s="13">
        <v>86600</v>
      </c>
      <c r="J43" s="13">
        <v>98000</v>
      </c>
      <c r="K43" s="13">
        <v>94300</v>
      </c>
    </row>
    <row r="44" spans="2:11" x14ac:dyDescent="0.2">
      <c r="C44" s="11" t="s">
        <v>52</v>
      </c>
      <c r="D44" s="13">
        <v>5893200</v>
      </c>
      <c r="E44" s="13">
        <v>3986500</v>
      </c>
      <c r="F44" s="13">
        <v>4253700</v>
      </c>
      <c r="G44" s="13">
        <v>4103600</v>
      </c>
      <c r="H44" s="13">
        <v>4116200</v>
      </c>
      <c r="I44" s="13">
        <v>3980600</v>
      </c>
      <c r="J44" s="13">
        <v>3269100</v>
      </c>
      <c r="K44" s="13">
        <v>3195700</v>
      </c>
    </row>
    <row r="45" spans="2:11" x14ac:dyDescent="0.2">
      <c r="C45" s="11" t="s">
        <v>53</v>
      </c>
      <c r="D45" s="13">
        <v>177400</v>
      </c>
      <c r="E45" s="13">
        <v>85500</v>
      </c>
      <c r="F45" s="13">
        <v>85700</v>
      </c>
      <c r="G45" s="13">
        <v>79800</v>
      </c>
      <c r="H45" s="13">
        <v>94500</v>
      </c>
      <c r="I45" s="13">
        <v>98200</v>
      </c>
      <c r="J45" s="13">
        <v>56800</v>
      </c>
      <c r="K45" s="13">
        <v>52000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294400</v>
      </c>
      <c r="E47" s="13">
        <v>168600</v>
      </c>
      <c r="F47" s="13">
        <v>170200</v>
      </c>
      <c r="G47" s="13">
        <v>183700</v>
      </c>
      <c r="H47" s="13">
        <v>193400</v>
      </c>
      <c r="I47" s="13">
        <v>198500</v>
      </c>
      <c r="J47" s="13">
        <v>227100</v>
      </c>
      <c r="K47" s="13">
        <v>230200</v>
      </c>
    </row>
    <row r="48" spans="2:11" x14ac:dyDescent="0.2">
      <c r="C48" s="11" t="s">
        <v>56</v>
      </c>
      <c r="D48" s="13">
        <v>172600</v>
      </c>
      <c r="E48" s="13">
        <v>122500</v>
      </c>
      <c r="F48" s="13">
        <v>121400</v>
      </c>
      <c r="G48" s="13">
        <v>118000</v>
      </c>
      <c r="H48" s="13">
        <v>114700</v>
      </c>
      <c r="I48" s="13">
        <v>86700</v>
      </c>
      <c r="J48" s="13">
        <v>38300</v>
      </c>
      <c r="K48" s="13">
        <v>38900</v>
      </c>
    </row>
    <row r="49" spans="3:11" x14ac:dyDescent="0.2">
      <c r="C49" s="11" t="s">
        <v>57</v>
      </c>
      <c r="D49" s="13">
        <v>612600</v>
      </c>
      <c r="E49" s="13">
        <v>150100</v>
      </c>
      <c r="F49" s="13">
        <v>150200</v>
      </c>
      <c r="G49" s="13">
        <v>153000</v>
      </c>
      <c r="H49" s="13">
        <v>153100</v>
      </c>
      <c r="I49" s="13">
        <v>153200</v>
      </c>
      <c r="J49" s="13">
        <v>67500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480600</v>
      </c>
      <c r="E52" s="13">
        <v>333500</v>
      </c>
      <c r="F52" s="13">
        <v>252900</v>
      </c>
      <c r="G52" s="13">
        <v>271600</v>
      </c>
      <c r="H52" s="13">
        <v>250600</v>
      </c>
      <c r="I52" s="13">
        <v>329200</v>
      </c>
      <c r="J52" s="13">
        <v>190400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8262400</v>
      </c>
      <c r="E54" s="13">
        <v>5245700</v>
      </c>
      <c r="F54" s="13">
        <v>5339900</v>
      </c>
      <c r="G54" s="13">
        <v>5177800</v>
      </c>
      <c r="H54" s="13">
        <v>5190400</v>
      </c>
      <c r="I54" s="13">
        <v>5264400</v>
      </c>
      <c r="J54" s="13">
        <v>4331700</v>
      </c>
      <c r="K54" s="13">
        <v>4220800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164600</v>
      </c>
      <c r="F57" s="13">
        <v>189600</v>
      </c>
      <c r="G57" s="13">
        <v>162100</v>
      </c>
      <c r="H57" s="13">
        <v>143100</v>
      </c>
      <c r="I57" s="13">
        <v>151600</v>
      </c>
      <c r="J57" s="13">
        <v>124700</v>
      </c>
      <c r="K57" s="13">
        <v>160100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658300</v>
      </c>
      <c r="E59" s="13">
        <v>518100</v>
      </c>
      <c r="F59" s="13">
        <v>472100</v>
      </c>
      <c r="G59" s="13">
        <v>453500</v>
      </c>
      <c r="H59" s="13">
        <v>459700</v>
      </c>
      <c r="I59" s="13">
        <v>432100</v>
      </c>
      <c r="J59" s="13">
        <v>377800</v>
      </c>
      <c r="K59" s="13">
        <v>373700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3700400</v>
      </c>
      <c r="E61" s="13">
        <v>1940800</v>
      </c>
      <c r="F61" s="13">
        <v>2115400</v>
      </c>
      <c r="G61" s="13">
        <v>2091600</v>
      </c>
      <c r="H61" s="13">
        <v>2140300</v>
      </c>
      <c r="I61" s="13">
        <v>2209600</v>
      </c>
      <c r="J61" s="13">
        <v>1456100</v>
      </c>
      <c r="K61" s="13">
        <v>1427300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4973500</v>
      </c>
      <c r="E66" s="13">
        <v>2708000</v>
      </c>
      <c r="F66" s="13">
        <v>2859700</v>
      </c>
      <c r="G66" s="13">
        <v>2779100</v>
      </c>
      <c r="H66" s="13">
        <v>2799700</v>
      </c>
      <c r="I66" s="13">
        <v>2849200</v>
      </c>
      <c r="J66" s="13">
        <v>1998200</v>
      </c>
      <c r="K66" s="13">
        <v>1983700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750900</v>
      </c>
      <c r="E72" s="13">
        <v>782400</v>
      </c>
      <c r="F72" s="13">
        <v>727700</v>
      </c>
      <c r="G72" s="13">
        <v>660700</v>
      </c>
      <c r="H72" s="13">
        <v>578800</v>
      </c>
      <c r="I72" s="13">
        <v>527700</v>
      </c>
      <c r="J72" s="13">
        <v>517800</v>
      </c>
      <c r="K72" s="13">
        <v>425200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3288900</v>
      </c>
      <c r="E76" s="13">
        <v>2537700</v>
      </c>
      <c r="F76" s="13">
        <v>2480200</v>
      </c>
      <c r="G76" s="13">
        <v>2398700</v>
      </c>
      <c r="H76" s="13">
        <v>2390700</v>
      </c>
      <c r="I76" s="13">
        <v>2415200</v>
      </c>
      <c r="J76" s="13">
        <v>2333500</v>
      </c>
      <c r="K76" s="13">
        <v>2237100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-31400</v>
      </c>
      <c r="E81" s="13">
        <v>54700</v>
      </c>
      <c r="F81" s="13">
        <v>67000</v>
      </c>
      <c r="G81" s="13">
        <v>81900</v>
      </c>
      <c r="H81" s="13">
        <v>51100</v>
      </c>
      <c r="I81" s="13">
        <v>9900</v>
      </c>
      <c r="J81" s="13">
        <v>93600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9300</v>
      </c>
      <c r="F83" s="13">
        <v>7700</v>
      </c>
      <c r="G83" s="13">
        <v>6600</v>
      </c>
      <c r="H83" s="13">
        <v>7800</v>
      </c>
      <c r="I83" s="13">
        <v>8800</v>
      </c>
      <c r="J83" s="13">
        <v>6300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239800</v>
      </c>
      <c r="F89" s="13">
        <v>7700</v>
      </c>
      <c r="G89" s="13">
        <v>174000</v>
      </c>
      <c r="H89" s="13">
        <v>-28300</v>
      </c>
      <c r="I89" s="13">
        <v>79600</v>
      </c>
      <c r="J89" s="13">
        <v>45500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-11400</v>
      </c>
      <c r="F91" s="13">
        <v>-6600</v>
      </c>
      <c r="G91" s="13">
        <v>-5800</v>
      </c>
      <c r="H91" s="13">
        <v>-6200</v>
      </c>
      <c r="I91" s="13">
        <v>-6000</v>
      </c>
      <c r="J91" s="13">
        <v>-5900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-12200</v>
      </c>
      <c r="F94" s="13">
        <v>-5700</v>
      </c>
      <c r="G94" s="13">
        <v>2700</v>
      </c>
      <c r="H94" s="13">
        <v>-4100</v>
      </c>
      <c r="I94" s="13">
        <v>-164000</v>
      </c>
      <c r="J94" s="13">
        <v>6300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322600</v>
      </c>
      <c r="E100" s="13">
        <v>-122900</v>
      </c>
      <c r="F100" s="13">
        <v>23600</v>
      </c>
      <c r="G100" s="13">
        <v>-152200</v>
      </c>
      <c r="H100" s="13">
        <v>-125700</v>
      </c>
      <c r="I100" s="13">
        <v>32900</v>
      </c>
      <c r="J100" s="13">
        <v>10200</v>
      </c>
      <c r="K100" s="13">
        <v>-262600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182900</v>
      </c>
      <c r="E102" s="13">
        <v>104800</v>
      </c>
      <c r="F102" s="13">
        <v>25600</v>
      </c>
      <c r="G102" s="13">
        <v>24400</v>
      </c>
      <c r="H102" s="13">
        <v>-158100</v>
      </c>
      <c r="I102" s="13">
        <v>-51500</v>
      </c>
      <c r="J102" s="13">
        <v>62000</v>
      </c>
      <c r="K102" s="13">
        <v>-254100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391300</v>
      </c>
      <c r="E8" s="13">
        <v>411200</v>
      </c>
      <c r="F8" s="13">
        <v>385300</v>
      </c>
      <c r="G8" s="13">
        <v>371500</v>
      </c>
      <c r="H8" s="13">
        <v>366700</v>
      </c>
      <c r="I8" s="13">
        <v>394200</v>
      </c>
      <c r="J8" s="13">
        <v>376100</v>
      </c>
      <c r="K8" s="13">
        <v>366900</v>
      </c>
    </row>
    <row r="9" spans="1:11" x14ac:dyDescent="0.2">
      <c r="C9" s="11" t="s">
        <v>22</v>
      </c>
      <c r="D9" s="13">
        <v>77100</v>
      </c>
      <c r="E9" s="13">
        <v>79500</v>
      </c>
      <c r="F9" s="13">
        <v>76000</v>
      </c>
      <c r="G9" s="13">
        <v>73900</v>
      </c>
      <c r="H9" s="13">
        <v>70700</v>
      </c>
      <c r="I9" s="13">
        <v>88000</v>
      </c>
      <c r="J9" s="13">
        <v>77000</v>
      </c>
      <c r="K9" s="13">
        <v>72200</v>
      </c>
    </row>
    <row r="10" spans="1:11" x14ac:dyDescent="0.2">
      <c r="C10" s="11" t="s">
        <v>23</v>
      </c>
      <c r="D10" s="13">
        <v>314300</v>
      </c>
      <c r="E10" s="13">
        <v>331700</v>
      </c>
      <c r="F10" s="13">
        <v>309300</v>
      </c>
      <c r="G10" s="13">
        <v>297600</v>
      </c>
      <c r="H10" s="13">
        <v>296000</v>
      </c>
      <c r="I10" s="13">
        <v>306200</v>
      </c>
      <c r="J10" s="13">
        <v>299100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100</v>
      </c>
      <c r="G14" s="13">
        <v>500</v>
      </c>
      <c r="H14" s="13" t="s">
        <v>92</v>
      </c>
      <c r="I14" s="13">
        <v>400</v>
      </c>
      <c r="J14" s="13">
        <v>2700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332000</v>
      </c>
      <c r="F17" s="13">
        <v>284400</v>
      </c>
      <c r="G17" s="13">
        <v>288600</v>
      </c>
      <c r="H17" s="13">
        <v>280200</v>
      </c>
      <c r="I17" s="13">
        <v>314600</v>
      </c>
      <c r="J17" s="13">
        <v>291700</v>
      </c>
      <c r="K17" s="13">
        <v>287600</v>
      </c>
    </row>
    <row r="18" spans="3:11" x14ac:dyDescent="0.2">
      <c r="C18" s="11" t="s">
        <v>30</v>
      </c>
      <c r="D18" s="13">
        <v>93400</v>
      </c>
      <c r="E18" s="13">
        <v>79200</v>
      </c>
      <c r="F18" s="13">
        <v>100900</v>
      </c>
      <c r="G18" s="13">
        <v>82900</v>
      </c>
      <c r="H18" s="13">
        <v>86500</v>
      </c>
      <c r="I18" s="13">
        <v>79600</v>
      </c>
      <c r="J18" s="13">
        <v>84400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-2300</v>
      </c>
      <c r="F20" s="13">
        <v>9000</v>
      </c>
      <c r="G20" s="13">
        <v>3800</v>
      </c>
      <c r="H20" s="13">
        <v>3700</v>
      </c>
      <c r="I20" s="13">
        <v>8200</v>
      </c>
      <c r="J20" s="13">
        <v>3800</v>
      </c>
      <c r="K20" s="13">
        <v>5100</v>
      </c>
    </row>
    <row r="21" spans="3:11" x14ac:dyDescent="0.2">
      <c r="C21" s="11" t="s">
        <v>33</v>
      </c>
      <c r="D21" s="13">
        <v>153600</v>
      </c>
      <c r="E21" s="13">
        <v>116100</v>
      </c>
      <c r="F21" s="13">
        <v>146100</v>
      </c>
      <c r="G21" s="13">
        <v>123800</v>
      </c>
      <c r="H21" s="13">
        <v>124500</v>
      </c>
      <c r="I21" s="13">
        <v>124500</v>
      </c>
      <c r="J21" s="13">
        <v>126100</v>
      </c>
      <c r="K21" s="13">
        <v>121500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111800</v>
      </c>
      <c r="E23" s="13">
        <v>76900</v>
      </c>
      <c r="F23" s="13">
        <v>109900</v>
      </c>
      <c r="G23" s="13">
        <v>86700</v>
      </c>
      <c r="H23" s="13">
        <v>90100</v>
      </c>
      <c r="I23" s="13">
        <v>87800</v>
      </c>
      <c r="J23" s="13">
        <v>88200</v>
      </c>
      <c r="K23" s="13">
        <v>84500</v>
      </c>
    </row>
    <row r="24" spans="3:11" x14ac:dyDescent="0.2">
      <c r="C24" s="11" t="s">
        <v>36</v>
      </c>
      <c r="D24" s="13">
        <v>30200</v>
      </c>
      <c r="E24" s="13">
        <v>24800</v>
      </c>
      <c r="F24" s="13">
        <v>30000</v>
      </c>
      <c r="G24" s="13">
        <v>24100</v>
      </c>
      <c r="H24" s="13">
        <v>26300</v>
      </c>
      <c r="I24" s="13">
        <v>20100</v>
      </c>
      <c r="J24" s="13">
        <v>18200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52100</v>
      </c>
      <c r="F26" s="13">
        <v>79900</v>
      </c>
      <c r="G26" s="13">
        <v>62600</v>
      </c>
      <c r="H26" s="13">
        <v>63900</v>
      </c>
      <c r="I26" s="13">
        <v>67700</v>
      </c>
      <c r="J26" s="13">
        <v>70100</v>
      </c>
      <c r="K26" s="13">
        <v>63900</v>
      </c>
    </row>
    <row r="27" spans="3:11" x14ac:dyDescent="0.2">
      <c r="C27" s="11" t="s">
        <v>38</v>
      </c>
      <c r="D27" s="13">
        <v>82300</v>
      </c>
      <c r="E27" s="13">
        <v>52200</v>
      </c>
      <c r="F27" s="13">
        <v>80600</v>
      </c>
      <c r="G27" s="13">
        <v>62700</v>
      </c>
      <c r="H27" s="13">
        <v>64100</v>
      </c>
      <c r="I27" s="13">
        <v>67900</v>
      </c>
      <c r="J27" s="13">
        <v>70100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2300</v>
      </c>
      <c r="F32" s="13">
        <v>-9000</v>
      </c>
      <c r="G32" s="13">
        <v>-3800</v>
      </c>
      <c r="H32" s="13">
        <v>-3700</v>
      </c>
      <c r="I32" s="13">
        <v>-8200</v>
      </c>
      <c r="J32" s="13">
        <v>-3800</v>
      </c>
      <c r="K32" s="13">
        <v>-5100</v>
      </c>
    </row>
    <row r="33" spans="2:11" x14ac:dyDescent="0.2">
      <c r="C33" s="11" t="s">
        <v>44</v>
      </c>
      <c r="D33" s="13">
        <v>82300</v>
      </c>
      <c r="E33" s="13">
        <v>52200</v>
      </c>
      <c r="F33" s="13">
        <v>80600</v>
      </c>
      <c r="G33" s="13">
        <v>62700</v>
      </c>
      <c r="H33" s="13">
        <v>64100</v>
      </c>
      <c r="I33" s="13">
        <v>67900</v>
      </c>
      <c r="J33" s="13">
        <v>70100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52200</v>
      </c>
      <c r="F35" s="13">
        <v>80600</v>
      </c>
      <c r="G35" s="13">
        <v>62700</v>
      </c>
      <c r="H35" s="13">
        <v>64100</v>
      </c>
      <c r="I35" s="13">
        <v>67900</v>
      </c>
      <c r="J35" s="13">
        <v>70100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</v>
      </c>
      <c r="E41" s="13">
        <v>1161100</v>
      </c>
      <c r="F41" s="13">
        <v>1078800</v>
      </c>
      <c r="G41" s="13">
        <v>989800</v>
      </c>
      <c r="H41" s="13">
        <v>917200</v>
      </c>
      <c r="I41" s="13">
        <v>1082200</v>
      </c>
      <c r="J41" s="13">
        <v>1001000</v>
      </c>
      <c r="K41" s="13">
        <v>902700</v>
      </c>
    </row>
    <row r="42" spans="2:11" x14ac:dyDescent="0.2">
      <c r="C42" s="11" t="s">
        <v>50</v>
      </c>
      <c r="D42" s="13">
        <v>355300</v>
      </c>
      <c r="E42" s="13">
        <v>442400</v>
      </c>
      <c r="F42" s="13">
        <v>526300</v>
      </c>
      <c r="G42" s="13">
        <v>498300</v>
      </c>
      <c r="H42" s="13">
        <v>541200</v>
      </c>
      <c r="I42" s="13">
        <v>569400</v>
      </c>
      <c r="J42" s="13">
        <v>472700</v>
      </c>
      <c r="K42" s="13">
        <v>436400</v>
      </c>
    </row>
    <row r="43" spans="2:11" x14ac:dyDescent="0.2">
      <c r="C43" s="11" t="s">
        <v>51</v>
      </c>
      <c r="D43" s="13">
        <v>350500</v>
      </c>
      <c r="E43" s="13">
        <v>417500</v>
      </c>
      <c r="F43" s="13">
        <v>314500</v>
      </c>
      <c r="G43" s="13">
        <v>332800</v>
      </c>
      <c r="H43" s="13">
        <v>322800</v>
      </c>
      <c r="I43" s="13">
        <v>362200</v>
      </c>
      <c r="J43" s="13">
        <v>302300</v>
      </c>
      <c r="K43" s="13">
        <v>316800</v>
      </c>
    </row>
    <row r="44" spans="2:11" x14ac:dyDescent="0.2">
      <c r="C44" s="11" t="s">
        <v>52</v>
      </c>
      <c r="D44" s="13">
        <v>37800</v>
      </c>
      <c r="E44" s="13">
        <v>38100</v>
      </c>
      <c r="F44" s="13">
        <v>38800</v>
      </c>
      <c r="G44" s="13">
        <v>42700</v>
      </c>
      <c r="H44" s="13">
        <v>42500</v>
      </c>
      <c r="I44" s="13">
        <v>68300</v>
      </c>
      <c r="J44" s="13">
        <v>32500</v>
      </c>
      <c r="K44" s="13">
        <v>30100</v>
      </c>
    </row>
    <row r="45" spans="2:11" x14ac:dyDescent="0.2">
      <c r="C45" s="11" t="s">
        <v>53</v>
      </c>
      <c r="D45" s="13">
        <v>63400</v>
      </c>
      <c r="E45" s="13">
        <v>53000</v>
      </c>
      <c r="F45" s="13">
        <v>42000</v>
      </c>
      <c r="G45" s="13">
        <v>43500</v>
      </c>
      <c r="H45" s="13">
        <v>50200</v>
      </c>
      <c r="I45" s="13">
        <v>199500</v>
      </c>
      <c r="J45" s="13">
        <v>218100</v>
      </c>
      <c r="K45" s="13">
        <v>209000</v>
      </c>
    </row>
    <row r="46" spans="2:11" x14ac:dyDescent="0.2">
      <c r="C46" s="11" t="s">
        <v>54</v>
      </c>
      <c r="D46" s="13">
        <v>1919700</v>
      </c>
      <c r="E46" s="13">
        <v>2112100</v>
      </c>
      <c r="F46" s="13">
        <v>2000500</v>
      </c>
      <c r="G46" s="13">
        <v>1907100</v>
      </c>
      <c r="H46" s="13">
        <v>1873800</v>
      </c>
      <c r="I46" s="13">
        <v>2097400</v>
      </c>
      <c r="J46" s="13">
        <v>2026500</v>
      </c>
      <c r="K46" s="13">
        <v>1894900</v>
      </c>
    </row>
    <row r="47" spans="2:11" x14ac:dyDescent="0.2">
      <c r="C47" s="11" t="s">
        <v>55</v>
      </c>
      <c r="D47" s="13">
        <v>466800</v>
      </c>
      <c r="E47" s="13">
        <v>464400</v>
      </c>
      <c r="F47" s="13">
        <v>433200</v>
      </c>
      <c r="G47" s="13">
        <v>455000</v>
      </c>
      <c r="H47" s="13">
        <v>460100</v>
      </c>
      <c r="I47" s="13">
        <v>415600</v>
      </c>
      <c r="J47" s="13">
        <v>552500</v>
      </c>
      <c r="K47" s="13">
        <v>549600</v>
      </c>
    </row>
    <row r="48" spans="2:11" x14ac:dyDescent="0.2">
      <c r="C48" s="11" t="s">
        <v>56</v>
      </c>
      <c r="D48" s="13">
        <v>84800</v>
      </c>
      <c r="E48" s="13">
        <v>91600</v>
      </c>
      <c r="F48" s="13">
        <v>89400</v>
      </c>
      <c r="G48" s="13">
        <v>90400</v>
      </c>
      <c r="H48" s="13">
        <v>86700</v>
      </c>
      <c r="I48" s="13">
        <v>81500</v>
      </c>
      <c r="J48" s="13">
        <v>79400</v>
      </c>
      <c r="K48" s="13">
        <v>77300</v>
      </c>
    </row>
    <row r="49" spans="3:11" x14ac:dyDescent="0.2">
      <c r="C49" s="11" t="s">
        <v>57</v>
      </c>
      <c r="D49" s="13">
        <v>316500</v>
      </c>
      <c r="E49" s="13">
        <v>336100</v>
      </c>
      <c r="F49" s="13">
        <v>274700</v>
      </c>
      <c r="G49" s="13">
        <v>288100</v>
      </c>
      <c r="H49" s="13">
        <v>312300</v>
      </c>
      <c r="I49" s="13">
        <v>326200</v>
      </c>
      <c r="J49" s="13">
        <v>343400</v>
      </c>
      <c r="K49" s="13">
        <v>349400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336700</v>
      </c>
      <c r="E52" s="13">
        <v>337600</v>
      </c>
      <c r="F52" s="13">
        <v>292300</v>
      </c>
      <c r="G52" s="13">
        <v>294100</v>
      </c>
      <c r="H52" s="13">
        <v>295500</v>
      </c>
      <c r="I52" s="13">
        <v>295200</v>
      </c>
      <c r="J52" s="13">
        <v>125600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3124500</v>
      </c>
      <c r="E54" s="13">
        <v>3341700</v>
      </c>
      <c r="F54" s="13">
        <v>3090000</v>
      </c>
      <c r="G54" s="13">
        <v>3034700</v>
      </c>
      <c r="H54" s="13">
        <v>3028500</v>
      </c>
      <c r="I54" s="13">
        <v>3215800</v>
      </c>
      <c r="J54" s="13">
        <v>3127500</v>
      </c>
      <c r="K54" s="13">
        <v>2997500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11200</v>
      </c>
      <c r="F57" s="13">
        <v>7500</v>
      </c>
      <c r="G57" s="13">
        <v>8200</v>
      </c>
      <c r="H57" s="13">
        <v>9800</v>
      </c>
      <c r="I57" s="13">
        <v>15100</v>
      </c>
      <c r="J57" s="13">
        <v>6700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1024200</v>
      </c>
      <c r="E59" s="13">
        <v>1099600</v>
      </c>
      <c r="F59" s="13">
        <v>966200</v>
      </c>
      <c r="G59" s="13">
        <v>992800</v>
      </c>
      <c r="H59" s="13">
        <v>1035900</v>
      </c>
      <c r="I59" s="13">
        <v>1020400</v>
      </c>
      <c r="J59" s="13">
        <v>973500</v>
      </c>
      <c r="K59" s="13">
        <v>969600</v>
      </c>
    </row>
    <row r="60" spans="3:11" x14ac:dyDescent="0.2">
      <c r="C60" s="11" t="s">
        <v>68</v>
      </c>
      <c r="D60" s="13">
        <v>1031500</v>
      </c>
      <c r="E60" s="13">
        <v>1110700</v>
      </c>
      <c r="F60" s="13">
        <v>973600</v>
      </c>
      <c r="G60" s="13">
        <v>1001000</v>
      </c>
      <c r="H60" s="13">
        <v>1045700</v>
      </c>
      <c r="I60" s="13">
        <v>1035500</v>
      </c>
      <c r="J60" s="13">
        <v>980200</v>
      </c>
      <c r="K60" s="13">
        <v>980500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488300</v>
      </c>
      <c r="E62" s="13">
        <v>489800</v>
      </c>
      <c r="F62" s="13">
        <v>456300</v>
      </c>
      <c r="G62" s="13">
        <v>446800</v>
      </c>
      <c r="H62" s="13">
        <v>437000</v>
      </c>
      <c r="I62" s="13">
        <v>442300</v>
      </c>
      <c r="J62" s="13">
        <v>451200</v>
      </c>
      <c r="K62" s="13">
        <v>439200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1527700</v>
      </c>
      <c r="E66" s="13">
        <v>1601900</v>
      </c>
      <c r="F66" s="13">
        <v>1431200</v>
      </c>
      <c r="G66" s="13">
        <v>1449700</v>
      </c>
      <c r="H66" s="13">
        <v>1483200</v>
      </c>
      <c r="I66" s="13">
        <v>1478500</v>
      </c>
      <c r="J66" s="13">
        <v>1431500</v>
      </c>
      <c r="K66" s="13">
        <v>1419800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1315100</v>
      </c>
      <c r="E72" s="13">
        <v>1438900</v>
      </c>
      <c r="F72" s="13">
        <v>1386300</v>
      </c>
      <c r="G72" s="13">
        <v>1305200</v>
      </c>
      <c r="H72" s="13">
        <v>1242900</v>
      </c>
      <c r="I72" s="13">
        <v>1390000</v>
      </c>
      <c r="J72" s="13">
        <v>1319600</v>
      </c>
      <c r="K72" s="13">
        <v>1252700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1596800</v>
      </c>
      <c r="E76" s="13">
        <v>1739800</v>
      </c>
      <c r="F76" s="13">
        <v>1658800</v>
      </c>
      <c r="G76" s="13">
        <v>1585100</v>
      </c>
      <c r="H76" s="13">
        <v>1545300</v>
      </c>
      <c r="I76" s="13">
        <v>1737300</v>
      </c>
      <c r="J76" s="13">
        <v>1696000</v>
      </c>
      <c r="K76" s="13">
        <v>1577800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82300</v>
      </c>
      <c r="E81" s="13">
        <v>52200</v>
      </c>
      <c r="F81" s="13">
        <v>80600</v>
      </c>
      <c r="G81" s="13">
        <v>62700</v>
      </c>
      <c r="H81" s="13">
        <v>64100</v>
      </c>
      <c r="I81" s="13">
        <v>67900</v>
      </c>
      <c r="J81" s="13">
        <v>70100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39300</v>
      </c>
      <c r="F83" s="13">
        <v>36200</v>
      </c>
      <c r="G83" s="13">
        <v>37200</v>
      </c>
      <c r="H83" s="13">
        <v>34300</v>
      </c>
      <c r="I83" s="13">
        <v>36600</v>
      </c>
      <c r="J83" s="13">
        <v>37900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103700</v>
      </c>
      <c r="F89" s="13">
        <v>120400</v>
      </c>
      <c r="G89" s="13">
        <v>109000</v>
      </c>
      <c r="H89" s="13">
        <v>86000</v>
      </c>
      <c r="I89" s="13">
        <v>113400</v>
      </c>
      <c r="J89" s="13">
        <v>106700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-6600</v>
      </c>
      <c r="G91" s="13">
        <v>-12200</v>
      </c>
      <c r="H91" s="13">
        <v>-12700</v>
      </c>
      <c r="I91" s="13">
        <v>-10600</v>
      </c>
      <c r="J91" s="13">
        <v>-7100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6700</v>
      </c>
      <c r="F94" s="13">
        <v>30100</v>
      </c>
      <c r="G94" s="13">
        <v>-12400</v>
      </c>
      <c r="H94" s="13">
        <v>-38100</v>
      </c>
      <c r="I94" s="13">
        <v>4100</v>
      </c>
      <c r="J94" s="13">
        <v>-51200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-199600</v>
      </c>
      <c r="E96" s="13">
        <v>0</v>
      </c>
      <c r="F96" s="13">
        <v>0</v>
      </c>
      <c r="G96" s="13">
        <v>-1500</v>
      </c>
      <c r="H96" s="13">
        <v>-202700</v>
      </c>
      <c r="I96" s="13">
        <v>0</v>
      </c>
      <c r="J96" s="13">
        <v>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400</v>
      </c>
      <c r="F100" s="13">
        <v>2200</v>
      </c>
      <c r="G100" s="13">
        <v>6700</v>
      </c>
      <c r="H100" s="13">
        <v>-250400</v>
      </c>
      <c r="I100" s="13">
        <v>5100</v>
      </c>
      <c r="J100" s="13">
        <v>18500</v>
      </c>
      <c r="K100" s="13">
        <v>20700</v>
      </c>
    </row>
    <row r="101" spans="3:11" x14ac:dyDescent="0.2">
      <c r="C101" s="11" t="s">
        <v>19</v>
      </c>
      <c r="D101" s="13">
        <v>-31000</v>
      </c>
      <c r="E101" s="13">
        <v>20300</v>
      </c>
      <c r="F101" s="13">
        <v>-9000</v>
      </c>
      <c r="G101" s="13">
        <v>-21900</v>
      </c>
      <c r="H101" s="13">
        <v>-300</v>
      </c>
      <c r="I101" s="13">
        <v>-21000</v>
      </c>
      <c r="J101" s="13">
        <v>15000</v>
      </c>
      <c r="K101" s="13">
        <v>3100</v>
      </c>
    </row>
    <row r="102" spans="3:11" x14ac:dyDescent="0.2">
      <c r="C102" s="11" t="s">
        <v>20</v>
      </c>
      <c r="D102" s="13">
        <v>-90500</v>
      </c>
      <c r="E102" s="13">
        <v>131200</v>
      </c>
      <c r="F102" s="13">
        <v>143700</v>
      </c>
      <c r="G102" s="13">
        <v>81300</v>
      </c>
      <c r="H102" s="13">
        <v>-202900</v>
      </c>
      <c r="I102" s="13">
        <v>101600</v>
      </c>
      <c r="J102" s="13">
        <v>89000</v>
      </c>
      <c r="K102" s="13">
        <v>38500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6230000</v>
      </c>
      <c r="E8" s="13">
        <v>6829000</v>
      </c>
      <c r="F8" s="13">
        <v>6272000</v>
      </c>
      <c r="G8" s="13">
        <v>6316000</v>
      </c>
      <c r="H8" s="13">
        <v>6125000</v>
      </c>
      <c r="I8" s="13">
        <v>6507000</v>
      </c>
      <c r="J8" s="13">
        <v>5920000</v>
      </c>
      <c r="K8" s="13">
        <v>6078000</v>
      </c>
    </row>
    <row r="9" spans="1:11" x14ac:dyDescent="0.2">
      <c r="C9" s="11" t="s">
        <v>22</v>
      </c>
      <c r="D9" s="13">
        <v>3490000</v>
      </c>
      <c r="E9" s="13">
        <v>3794000</v>
      </c>
      <c r="F9" s="13">
        <v>3509000</v>
      </c>
      <c r="G9" s="13">
        <v>3493000</v>
      </c>
      <c r="H9" s="13">
        <v>3418000</v>
      </c>
      <c r="I9" s="13">
        <v>3583000</v>
      </c>
      <c r="J9" s="13">
        <v>3305000</v>
      </c>
      <c r="K9" s="13">
        <v>3340000</v>
      </c>
    </row>
    <row r="10" spans="1:11" x14ac:dyDescent="0.2">
      <c r="C10" s="11" t="s">
        <v>23</v>
      </c>
      <c r="D10" s="13">
        <v>2740000</v>
      </c>
      <c r="E10" s="13">
        <v>3035000</v>
      </c>
      <c r="F10" s="13">
        <v>2763000</v>
      </c>
      <c r="G10" s="13">
        <v>2823000</v>
      </c>
      <c r="H10" s="13">
        <v>2707000</v>
      </c>
      <c r="I10" s="13">
        <v>2924000</v>
      </c>
      <c r="J10" s="13">
        <v>2615000</v>
      </c>
      <c r="K10" s="13">
        <v>2738000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262000</v>
      </c>
      <c r="F12" s="13">
        <v>247000</v>
      </c>
      <c r="G12" s="13">
        <v>246000</v>
      </c>
      <c r="H12" s="13">
        <v>248000</v>
      </c>
      <c r="I12" s="13">
        <v>251000</v>
      </c>
      <c r="J12" s="13">
        <v>240000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37000</v>
      </c>
      <c r="F14" s="13">
        <v>38000</v>
      </c>
      <c r="G14" s="13">
        <v>-448000</v>
      </c>
      <c r="H14" s="13">
        <v>11000</v>
      </c>
      <c r="I14" s="13">
        <v>37000</v>
      </c>
      <c r="J14" s="13">
        <v>-31000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5324000</v>
      </c>
      <c r="E17" s="13">
        <v>5597000</v>
      </c>
      <c r="F17" s="13">
        <v>5326000</v>
      </c>
      <c r="G17" s="13">
        <v>4820000</v>
      </c>
      <c r="H17" s="13">
        <v>5205000</v>
      </c>
      <c r="I17" s="13">
        <v>5359000</v>
      </c>
      <c r="J17" s="13">
        <v>5008000</v>
      </c>
      <c r="K17" s="13">
        <v>5141000</v>
      </c>
    </row>
    <row r="18" spans="3:11" x14ac:dyDescent="0.2">
      <c r="C18" s="11" t="s">
        <v>30</v>
      </c>
      <c r="D18" s="13">
        <v>906000</v>
      </c>
      <c r="E18" s="13">
        <v>1232000</v>
      </c>
      <c r="F18" s="13">
        <v>946000</v>
      </c>
      <c r="G18" s="13">
        <v>1496000</v>
      </c>
      <c r="H18" s="13">
        <v>920000</v>
      </c>
      <c r="I18" s="13">
        <v>1148000</v>
      </c>
      <c r="J18" s="13">
        <v>912000</v>
      </c>
      <c r="K18" s="13">
        <v>937000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-52000</v>
      </c>
      <c r="F20" s="13">
        <v>40000</v>
      </c>
      <c r="G20" s="13">
        <v>78000</v>
      </c>
      <c r="H20" s="13">
        <v>86000</v>
      </c>
      <c r="I20" s="13">
        <v>36000</v>
      </c>
      <c r="J20" s="13">
        <v>60000</v>
      </c>
      <c r="K20" s="13">
        <v>39000</v>
      </c>
    </row>
    <row r="21" spans="3:11" x14ac:dyDescent="0.2">
      <c r="C21" s="11" t="s">
        <v>33</v>
      </c>
      <c r="D21" s="13">
        <v>1528000</v>
      </c>
      <c r="E21" s="13">
        <v>1756000</v>
      </c>
      <c r="F21" s="13">
        <v>1561000</v>
      </c>
      <c r="G21" s="13">
        <v>2145000</v>
      </c>
      <c r="H21" s="13">
        <v>1561000</v>
      </c>
      <c r="I21" s="13">
        <v>1742000</v>
      </c>
      <c r="J21" s="13">
        <v>1535000</v>
      </c>
      <c r="K21" s="13">
        <v>1547000</v>
      </c>
    </row>
    <row r="22" spans="3:11" x14ac:dyDescent="0.2">
      <c r="C22" s="11" t="s">
        <v>34</v>
      </c>
      <c r="D22" s="13">
        <v>126000</v>
      </c>
      <c r="E22" s="13">
        <v>142000</v>
      </c>
      <c r="F22" s="13">
        <v>164000</v>
      </c>
      <c r="G22" s="13">
        <v>181000</v>
      </c>
      <c r="H22" s="13">
        <v>189000</v>
      </c>
      <c r="I22" s="13">
        <v>172000</v>
      </c>
      <c r="J22" s="13">
        <v>162000</v>
      </c>
      <c r="K22" s="13">
        <v>170000</v>
      </c>
    </row>
    <row r="23" spans="3:11" x14ac:dyDescent="0.2">
      <c r="C23" s="11" t="s">
        <v>35</v>
      </c>
      <c r="D23" s="13">
        <v>828000</v>
      </c>
      <c r="E23" s="13">
        <v>1038000</v>
      </c>
      <c r="F23" s="13">
        <v>822000</v>
      </c>
      <c r="G23" s="13">
        <v>1393000</v>
      </c>
      <c r="H23" s="13">
        <v>817000</v>
      </c>
      <c r="I23" s="13">
        <v>1012000</v>
      </c>
      <c r="J23" s="13">
        <v>810000</v>
      </c>
      <c r="K23" s="13">
        <v>806000</v>
      </c>
    </row>
    <row r="24" spans="3:11" x14ac:dyDescent="0.2">
      <c r="C24" s="11" t="s">
        <v>36</v>
      </c>
      <c r="D24" s="13">
        <v>40000</v>
      </c>
      <c r="E24" s="13">
        <v>36000</v>
      </c>
      <c r="F24" s="13">
        <v>34000</v>
      </c>
      <c r="G24" s="13">
        <v>274000</v>
      </c>
      <c r="H24" s="13">
        <v>22000</v>
      </c>
      <c r="I24" s="13">
        <v>114000</v>
      </c>
      <c r="J24" s="13">
        <v>54000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1002000</v>
      </c>
      <c r="F26" s="13">
        <v>788000</v>
      </c>
      <c r="G26" s="13">
        <v>1119000</v>
      </c>
      <c r="H26" s="13">
        <v>795000</v>
      </c>
      <c r="I26" s="13">
        <v>898000</v>
      </c>
      <c r="J26" s="13">
        <v>756000</v>
      </c>
      <c r="K26" s="13">
        <v>752000</v>
      </c>
    </row>
    <row r="27" spans="3:11" x14ac:dyDescent="0.2">
      <c r="C27" s="11" t="s">
        <v>38</v>
      </c>
      <c r="D27" s="13">
        <v>788000</v>
      </c>
      <c r="E27" s="13">
        <v>1002000</v>
      </c>
      <c r="F27" s="13">
        <v>788000</v>
      </c>
      <c r="G27" s="13">
        <v>1119000</v>
      </c>
      <c r="H27" s="13">
        <v>795000</v>
      </c>
      <c r="I27" s="13">
        <v>898000</v>
      </c>
      <c r="J27" s="13">
        <v>756000</v>
      </c>
      <c r="K27" s="13">
        <v>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-28000</v>
      </c>
      <c r="G29" s="13">
        <v>0</v>
      </c>
      <c r="H29" s="13">
        <v>20000</v>
      </c>
      <c r="I29" s="13">
        <v>0</v>
      </c>
      <c r="J29" s="13">
        <v>-47000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52000</v>
      </c>
      <c r="F32" s="13">
        <v>-40000</v>
      </c>
      <c r="G32" s="13">
        <v>-78000</v>
      </c>
      <c r="H32" s="13">
        <v>-86000</v>
      </c>
      <c r="I32" s="13">
        <v>-36000</v>
      </c>
      <c r="J32" s="13">
        <v>-60000</v>
      </c>
      <c r="K32" s="13">
        <v>-39000</v>
      </c>
    </row>
    <row r="33" spans="2:11" x14ac:dyDescent="0.2">
      <c r="C33" s="11" t="s">
        <v>44</v>
      </c>
      <c r="D33" s="13">
        <v>788000</v>
      </c>
      <c r="E33" s="13">
        <v>1002000</v>
      </c>
      <c r="F33" s="13">
        <v>760000</v>
      </c>
      <c r="G33" s="13">
        <v>1119000</v>
      </c>
      <c r="H33" s="13">
        <v>815000</v>
      </c>
      <c r="I33" s="13">
        <v>898000</v>
      </c>
      <c r="J33" s="13">
        <v>709000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</v>
      </c>
      <c r="E35" s="13">
        <v>1002000</v>
      </c>
      <c r="F35" s="13">
        <v>760000</v>
      </c>
      <c r="G35" s="13">
        <v>1119000</v>
      </c>
      <c r="H35" s="13">
        <v>815000</v>
      </c>
      <c r="I35" s="13">
        <v>898000</v>
      </c>
      <c r="J35" s="13">
        <v>709000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2981000</v>
      </c>
      <c r="E41" s="13">
        <v>2399000</v>
      </c>
      <c r="F41" s="13">
        <v>1273000</v>
      </c>
      <c r="G41" s="13">
        <v>2288000</v>
      </c>
      <c r="H41" s="13">
        <v>1106000</v>
      </c>
      <c r="I41" s="13">
        <v>2103000</v>
      </c>
      <c r="J41" s="13">
        <v>1098000</v>
      </c>
      <c r="K41" s="13">
        <v>937000</v>
      </c>
    </row>
    <row r="42" spans="2:11" x14ac:dyDescent="0.2">
      <c r="C42" s="11" t="s">
        <v>50</v>
      </c>
      <c r="D42" s="13">
        <v>110000</v>
      </c>
      <c r="E42" s="13">
        <v>37000</v>
      </c>
      <c r="F42" s="13">
        <v>7000</v>
      </c>
      <c r="G42" s="13">
        <v>6000</v>
      </c>
      <c r="H42" s="13">
        <v>9000</v>
      </c>
      <c r="I42" s="13">
        <v>31000</v>
      </c>
      <c r="J42" s="13">
        <v>14000</v>
      </c>
      <c r="K42" s="13">
        <v>3000</v>
      </c>
    </row>
    <row r="43" spans="2:11" x14ac:dyDescent="0.2">
      <c r="C43" s="11" t="s">
        <v>51</v>
      </c>
      <c r="D43" s="13">
        <v>5166000</v>
      </c>
      <c r="E43" s="13">
        <v>4952000</v>
      </c>
      <c r="F43" s="13">
        <v>4384000</v>
      </c>
      <c r="G43" s="13">
        <v>4129000</v>
      </c>
      <c r="H43" s="13">
        <v>4155000</v>
      </c>
      <c r="I43" s="13">
        <v>4136000</v>
      </c>
      <c r="J43" s="13">
        <v>4257000</v>
      </c>
      <c r="K43" s="13">
        <v>4441000</v>
      </c>
    </row>
    <row r="44" spans="2:11" x14ac:dyDescent="0.2">
      <c r="C44" s="11" t="s">
        <v>52</v>
      </c>
      <c r="D44" s="13">
        <v>3454000</v>
      </c>
      <c r="E44" s="13">
        <v>3370000</v>
      </c>
      <c r="F44" s="13">
        <v>3308000</v>
      </c>
      <c r="G44" s="13">
        <v>3209000</v>
      </c>
      <c r="H44" s="13">
        <v>3124000</v>
      </c>
      <c r="I44" s="13">
        <v>3005000</v>
      </c>
      <c r="J44" s="13">
        <v>2982000</v>
      </c>
      <c r="K44" s="13">
        <v>2866000</v>
      </c>
    </row>
    <row r="45" spans="2:11" x14ac:dyDescent="0.2">
      <c r="C45" s="11" t="s">
        <v>53</v>
      </c>
      <c r="D45" s="13">
        <v>1027000</v>
      </c>
      <c r="E45" s="13">
        <v>1135000</v>
      </c>
      <c r="F45" s="13">
        <v>1542000</v>
      </c>
      <c r="G45" s="13">
        <v>1591000</v>
      </c>
      <c r="H45" s="13">
        <v>1545000</v>
      </c>
      <c r="I45" s="13">
        <v>1350000</v>
      </c>
      <c r="J45" s="13">
        <v>1215000</v>
      </c>
      <c r="K45" s="13">
        <v>1227000</v>
      </c>
    </row>
    <row r="46" spans="2:11" x14ac:dyDescent="0.2">
      <c r="C46" s="11" t="s">
        <v>54</v>
      </c>
      <c r="D46" s="13">
        <v>12738000</v>
      </c>
      <c r="E46" s="13">
        <v>11893000</v>
      </c>
      <c r="F46" s="13">
        <v>10514000</v>
      </c>
      <c r="G46" s="13">
        <v>11223000</v>
      </c>
      <c r="H46" s="13">
        <v>9939000</v>
      </c>
      <c r="I46" s="13">
        <v>10625000</v>
      </c>
      <c r="J46" s="13">
        <v>9566000</v>
      </c>
      <c r="K46" s="13">
        <v>9474000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4736000</v>
      </c>
      <c r="E48" s="13">
        <v>5448000</v>
      </c>
      <c r="F48" s="13">
        <v>5065000</v>
      </c>
      <c r="G48" s="13">
        <v>5027000</v>
      </c>
      <c r="H48" s="13">
        <v>4792000</v>
      </c>
      <c r="I48" s="13">
        <v>4165000</v>
      </c>
      <c r="J48" s="13">
        <v>3978000</v>
      </c>
      <c r="K48" s="13">
        <v>3952000</v>
      </c>
    </row>
    <row r="49" spans="3:11" x14ac:dyDescent="0.2">
      <c r="C49" s="11" t="s">
        <v>57</v>
      </c>
      <c r="D49" s="13">
        <v>39157000</v>
      </c>
      <c r="E49" s="13">
        <v>39728000</v>
      </c>
      <c r="F49" s="13">
        <v>39935000</v>
      </c>
      <c r="G49" s="13">
        <v>40620000</v>
      </c>
      <c r="H49" s="13">
        <v>39725000</v>
      </c>
      <c r="I49" s="13">
        <v>40325000</v>
      </c>
      <c r="J49" s="13">
        <v>40361000</v>
      </c>
      <c r="K49" s="13">
        <v>40800000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2057000</v>
      </c>
      <c r="E52" s="13">
        <v>1312000</v>
      </c>
      <c r="F52" s="13">
        <v>1215000</v>
      </c>
      <c r="G52" s="13">
        <v>1100000</v>
      </c>
      <c r="H52" s="13">
        <v>1140000</v>
      </c>
      <c r="I52" s="13">
        <v>1117000</v>
      </c>
      <c r="J52" s="13">
        <v>1173000</v>
      </c>
      <c r="K52" s="13">
        <v>1177000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58688000</v>
      </c>
      <c r="E54" s="13">
        <v>58381000</v>
      </c>
      <c r="F54" s="13">
        <v>56729000</v>
      </c>
      <c r="G54" s="13">
        <v>57970000</v>
      </c>
      <c r="H54" s="13">
        <v>55596000</v>
      </c>
      <c r="I54" s="13">
        <v>56232000</v>
      </c>
      <c r="J54" s="13">
        <v>55078000</v>
      </c>
      <c r="K54" s="13">
        <v>55403000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1599000</v>
      </c>
      <c r="E57" s="13">
        <v>1920000</v>
      </c>
      <c r="F57" s="13">
        <v>1659000</v>
      </c>
      <c r="G57" s="13">
        <v>1391000</v>
      </c>
      <c r="H57" s="13">
        <v>1462000</v>
      </c>
      <c r="I57" s="13">
        <v>1615000</v>
      </c>
      <c r="J57" s="13">
        <v>1344000</v>
      </c>
      <c r="K57" s="13">
        <v>1359000</v>
      </c>
    </row>
    <row r="58" spans="3:11" x14ac:dyDescent="0.2">
      <c r="C58" s="11" t="s">
        <v>66</v>
      </c>
      <c r="D58" s="13">
        <v>738000</v>
      </c>
      <c r="E58" s="13">
        <v>676000</v>
      </c>
      <c r="F58" s="13">
        <v>661000</v>
      </c>
      <c r="G58" s="13">
        <v>2377000</v>
      </c>
      <c r="H58" s="13">
        <v>1336000</v>
      </c>
      <c r="I58" s="13">
        <v>1271000</v>
      </c>
      <c r="J58" s="13">
        <v>1014000</v>
      </c>
      <c r="K58" s="13">
        <v>1711000</v>
      </c>
    </row>
    <row r="59" spans="3:11" x14ac:dyDescent="0.2">
      <c r="C59" s="11" t="s">
        <v>67</v>
      </c>
      <c r="D59" s="13">
        <v>3163000</v>
      </c>
      <c r="E59" s="13">
        <v>3601000</v>
      </c>
      <c r="F59" s="13">
        <v>3524000</v>
      </c>
      <c r="G59" s="13">
        <v>3741000</v>
      </c>
      <c r="H59" s="13">
        <v>3100000</v>
      </c>
      <c r="I59" s="13">
        <v>3261000</v>
      </c>
      <c r="J59" s="13">
        <v>2838000</v>
      </c>
      <c r="K59" s="13">
        <v>2910000</v>
      </c>
    </row>
    <row r="60" spans="3:11" x14ac:dyDescent="0.2">
      <c r="C60" s="11" t="s">
        <v>68</v>
      </c>
      <c r="D60" s="13">
        <v>5500000</v>
      </c>
      <c r="E60" s="13">
        <v>6197000</v>
      </c>
      <c r="F60" s="13">
        <v>5844000</v>
      </c>
      <c r="G60" s="13">
        <v>7509000</v>
      </c>
      <c r="H60" s="13">
        <v>5898000</v>
      </c>
      <c r="I60" s="13">
        <v>6147000</v>
      </c>
      <c r="J60" s="13">
        <v>5196000</v>
      </c>
      <c r="K60" s="13">
        <v>5980000</v>
      </c>
    </row>
    <row r="61" spans="3:11" x14ac:dyDescent="0.2">
      <c r="C61" s="11" t="s">
        <v>69</v>
      </c>
      <c r="D61" s="13">
        <v>19231000</v>
      </c>
      <c r="E61" s="13">
        <v>17076000</v>
      </c>
      <c r="F61" s="13">
        <v>16392000</v>
      </c>
      <c r="G61" s="13">
        <v>16663000</v>
      </c>
      <c r="H61" s="13">
        <v>16812000</v>
      </c>
      <c r="I61" s="13">
        <v>17719000</v>
      </c>
      <c r="J61" s="13">
        <v>17760000</v>
      </c>
      <c r="K61" s="13">
        <v>17709000</v>
      </c>
    </row>
    <row r="62" spans="3:11" x14ac:dyDescent="0.2">
      <c r="C62" s="11" t="s">
        <v>70</v>
      </c>
      <c r="D62" s="13">
        <v>5398000</v>
      </c>
      <c r="E62" s="13">
        <v>5433000</v>
      </c>
      <c r="F62" s="13">
        <v>5138000</v>
      </c>
      <c r="G62" s="13">
        <v>5069000</v>
      </c>
      <c r="H62" s="13">
        <v>5193000</v>
      </c>
      <c r="I62" s="13">
        <v>4780000</v>
      </c>
      <c r="J62" s="13">
        <v>5232000</v>
      </c>
      <c r="K62" s="13">
        <v>5269000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30129000</v>
      </c>
      <c r="E66" s="13">
        <v>28706000</v>
      </c>
      <c r="F66" s="13">
        <v>27374000</v>
      </c>
      <c r="G66" s="13">
        <v>29241000</v>
      </c>
      <c r="H66" s="13">
        <v>27903000</v>
      </c>
      <c r="I66" s="13">
        <v>28646000</v>
      </c>
      <c r="J66" s="13">
        <v>28188000</v>
      </c>
      <c r="K66" s="13">
        <v>28958000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22791000</v>
      </c>
      <c r="E72" s="13">
        <v>22092000</v>
      </c>
      <c r="F72" s="13">
        <v>21165000</v>
      </c>
      <c r="G72" s="13">
        <v>20482000</v>
      </c>
      <c r="H72" s="13">
        <v>19439000</v>
      </c>
      <c r="I72" s="13">
        <v>18696000</v>
      </c>
      <c r="J72" s="13">
        <v>17866000</v>
      </c>
      <c r="K72" s="13">
        <v>17226000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28559000</v>
      </c>
      <c r="E76" s="13">
        <v>29675000</v>
      </c>
      <c r="F76" s="13">
        <v>29355000</v>
      </c>
      <c r="G76" s="13">
        <v>28729000</v>
      </c>
      <c r="H76" s="13">
        <v>27693000</v>
      </c>
      <c r="I76" s="13">
        <v>27586000</v>
      </c>
      <c r="J76" s="13">
        <v>26890000</v>
      </c>
      <c r="K76" s="13">
        <v>26445000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788000</v>
      </c>
      <c r="E81" s="13">
        <v>1002000</v>
      </c>
      <c r="F81" s="13">
        <v>760000</v>
      </c>
      <c r="G81" s="13">
        <v>1119000</v>
      </c>
      <c r="H81" s="13">
        <v>815000</v>
      </c>
      <c r="I81" s="13">
        <v>898000</v>
      </c>
      <c r="J81" s="13">
        <v>709000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576000</v>
      </c>
      <c r="F83" s="13">
        <v>575000</v>
      </c>
      <c r="G83" s="13">
        <v>571000</v>
      </c>
      <c r="H83" s="13">
        <v>555000</v>
      </c>
      <c r="I83" s="13">
        <v>558000</v>
      </c>
      <c r="J83" s="13">
        <v>563000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1913000</v>
      </c>
      <c r="F89" s="13">
        <v>1117000</v>
      </c>
      <c r="G89" s="13">
        <v>1294000</v>
      </c>
      <c r="H89" s="13">
        <v>649000</v>
      </c>
      <c r="I89" s="13">
        <v>1801000</v>
      </c>
      <c r="J89" s="13">
        <v>1220000</v>
      </c>
      <c r="K89" s="13">
        <v>1444000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-289000</v>
      </c>
      <c r="F91" s="13">
        <v>-216000</v>
      </c>
      <c r="G91" s="13">
        <v>-220000</v>
      </c>
      <c r="H91" s="13">
        <v>-201000</v>
      </c>
      <c r="I91" s="13">
        <v>-284000</v>
      </c>
      <c r="J91" s="13">
        <v>-173000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-339000</v>
      </c>
      <c r="F94" s="13">
        <v>-198000</v>
      </c>
      <c r="G94" s="13">
        <v>-769000</v>
      </c>
      <c r="H94" s="13">
        <v>-181000</v>
      </c>
      <c r="I94" s="13">
        <v>-721000</v>
      </c>
      <c r="J94" s="13">
        <v>-168000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-77000</v>
      </c>
      <c r="G96" s="13">
        <v>-76000</v>
      </c>
      <c r="H96" s="13">
        <v>-68000</v>
      </c>
      <c r="I96" s="13">
        <v>-68000</v>
      </c>
      <c r="J96" s="13">
        <v>-69000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619000</v>
      </c>
      <c r="E100" s="13">
        <v>-514000</v>
      </c>
      <c r="F100" s="13">
        <v>-1869000</v>
      </c>
      <c r="G100" s="13">
        <v>690000</v>
      </c>
      <c r="H100" s="13">
        <v>-1425000</v>
      </c>
      <c r="I100" s="13">
        <v>-13000</v>
      </c>
      <c r="J100" s="13">
        <v>-876000</v>
      </c>
      <c r="K100" s="13">
        <v>-1006000</v>
      </c>
    </row>
    <row r="101" spans="3:11" x14ac:dyDescent="0.2">
      <c r="C101" s="11" t="s">
        <v>19</v>
      </c>
      <c r="D101" s="13">
        <v>-127000</v>
      </c>
      <c r="E101" s="13">
        <v>57000</v>
      </c>
      <c r="F101" s="13">
        <v>-59000</v>
      </c>
      <c r="G101" s="13">
        <v>-29000</v>
      </c>
      <c r="H101" s="13">
        <v>-32000</v>
      </c>
      <c r="I101" s="13">
        <v>-61000</v>
      </c>
      <c r="J101" s="13">
        <v>-21000</v>
      </c>
      <c r="K101" s="13">
        <v>-272000</v>
      </c>
    </row>
    <row r="102" spans="3:11" x14ac:dyDescent="0.2">
      <c r="C102" s="11" t="s">
        <v>20</v>
      </c>
      <c r="D102" s="13">
        <v>588000</v>
      </c>
      <c r="E102" s="13">
        <v>1117000</v>
      </c>
      <c r="F102" s="13">
        <v>-1009000</v>
      </c>
      <c r="G102" s="13">
        <v>1186000</v>
      </c>
      <c r="H102" s="13">
        <v>-989000</v>
      </c>
      <c r="I102" s="13">
        <v>1006000</v>
      </c>
      <c r="J102" s="13">
        <v>155000</v>
      </c>
      <c r="K102" s="13">
        <v>-19000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63200</v>
      </c>
      <c r="E8" s="13">
        <v>64600</v>
      </c>
      <c r="F8" s="13">
        <v>65800</v>
      </c>
      <c r="G8" s="13">
        <v>66100</v>
      </c>
      <c r="H8" s="13">
        <v>64900</v>
      </c>
      <c r="I8" s="13">
        <v>65300</v>
      </c>
      <c r="J8" s="13">
        <v>64000</v>
      </c>
      <c r="K8" s="13">
        <v>62100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10300</v>
      </c>
      <c r="F17" s="13">
        <v>13900</v>
      </c>
      <c r="G17" s="13">
        <v>14400</v>
      </c>
      <c r="H17" s="13">
        <v>13500</v>
      </c>
      <c r="I17" s="13">
        <v>14100</v>
      </c>
      <c r="J17" s="13">
        <v>11100</v>
      </c>
      <c r="K17" s="13">
        <v>10500</v>
      </c>
    </row>
    <row r="18" spans="3:11" x14ac:dyDescent="0.2">
      <c r="C18" s="11" t="s">
        <v>30</v>
      </c>
      <c r="D18" s="13">
        <v>36700</v>
      </c>
      <c r="E18" s="13">
        <v>54300</v>
      </c>
      <c r="F18" s="13">
        <v>51900</v>
      </c>
      <c r="G18" s="13">
        <v>51700</v>
      </c>
      <c r="H18" s="13">
        <v>51400</v>
      </c>
      <c r="I18" s="13">
        <v>51200</v>
      </c>
      <c r="J18" s="13">
        <v>52900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-27900</v>
      </c>
      <c r="F20" s="13">
        <v>-26100</v>
      </c>
      <c r="G20" s="13">
        <v>-27600</v>
      </c>
      <c r="H20" s="13">
        <v>-24800</v>
      </c>
      <c r="I20" s="13">
        <v>-27300</v>
      </c>
      <c r="J20" s="13">
        <v>-26500</v>
      </c>
      <c r="K20" s="13">
        <v>-23800</v>
      </c>
    </row>
    <row r="21" spans="3:11" x14ac:dyDescent="0.2">
      <c r="C21" s="11" t="s">
        <v>33</v>
      </c>
      <c r="D21" s="13">
        <v>12800</v>
      </c>
      <c r="E21" s="13">
        <v>29300</v>
      </c>
      <c r="F21" s="13">
        <v>28700</v>
      </c>
      <c r="G21" s="13">
        <v>27100</v>
      </c>
      <c r="H21" s="13">
        <v>29600</v>
      </c>
      <c r="I21" s="13">
        <v>26900</v>
      </c>
      <c r="J21" s="13">
        <v>29100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26300</v>
      </c>
      <c r="F23" s="13">
        <v>25700</v>
      </c>
      <c r="G23" s="13">
        <v>24200</v>
      </c>
      <c r="H23" s="13">
        <v>26700</v>
      </c>
      <c r="I23" s="13">
        <v>23800</v>
      </c>
      <c r="J23" s="13">
        <v>26400</v>
      </c>
      <c r="K23" s="13">
        <v>27800</v>
      </c>
    </row>
    <row r="24" spans="3:11" x14ac:dyDescent="0.2">
      <c r="C24" s="11" t="s">
        <v>36</v>
      </c>
      <c r="D24" s="13">
        <v>1900</v>
      </c>
      <c r="E24" s="13">
        <v>5200</v>
      </c>
      <c r="F24" s="13">
        <v>5500</v>
      </c>
      <c r="G24" s="13">
        <v>4700</v>
      </c>
      <c r="H24" s="13">
        <v>5600</v>
      </c>
      <c r="I24" s="13">
        <v>4900</v>
      </c>
      <c r="J24" s="13">
        <v>5400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21100</v>
      </c>
      <c r="F26" s="13">
        <v>20200</v>
      </c>
      <c r="G26" s="13">
        <v>19400</v>
      </c>
      <c r="H26" s="13">
        <v>21100</v>
      </c>
      <c r="I26" s="13">
        <v>18900</v>
      </c>
      <c r="J26" s="13">
        <v>20900</v>
      </c>
      <c r="K26" s="13">
        <v>22100</v>
      </c>
    </row>
    <row r="27" spans="3:11" x14ac:dyDescent="0.2">
      <c r="C27" s="11" t="s">
        <v>38</v>
      </c>
      <c r="D27" s="13">
        <v>7900</v>
      </c>
      <c r="E27" s="13">
        <v>20700</v>
      </c>
      <c r="F27" s="13">
        <v>19900</v>
      </c>
      <c r="G27" s="13">
        <v>19100</v>
      </c>
      <c r="H27" s="13">
        <v>20700</v>
      </c>
      <c r="I27" s="13">
        <v>18600</v>
      </c>
      <c r="J27" s="13">
        <v>20600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27900</v>
      </c>
      <c r="F32" s="13">
        <v>26100</v>
      </c>
      <c r="G32" s="13">
        <v>27600</v>
      </c>
      <c r="H32" s="13">
        <v>24800</v>
      </c>
      <c r="I32" s="13">
        <v>27300</v>
      </c>
      <c r="J32" s="13">
        <v>26500</v>
      </c>
      <c r="K32" s="13">
        <v>23800</v>
      </c>
    </row>
    <row r="33" spans="2:11" x14ac:dyDescent="0.2">
      <c r="C33" s="11" t="s">
        <v>44</v>
      </c>
      <c r="D33" s="13">
        <v>7900</v>
      </c>
      <c r="E33" s="13">
        <v>20700</v>
      </c>
      <c r="F33" s="13">
        <v>19900</v>
      </c>
      <c r="G33" s="13">
        <v>19100</v>
      </c>
      <c r="H33" s="13">
        <v>20700</v>
      </c>
      <c r="I33" s="13">
        <v>18600</v>
      </c>
      <c r="J33" s="13">
        <v>20600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20700</v>
      </c>
      <c r="F35" s="13">
        <v>19900</v>
      </c>
      <c r="G35" s="13">
        <v>19100</v>
      </c>
      <c r="H35" s="13">
        <v>20700</v>
      </c>
      <c r="I35" s="13">
        <v>18600</v>
      </c>
      <c r="J35" s="13">
        <v>20600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136000</v>
      </c>
      <c r="F41" s="13">
        <v>124900</v>
      </c>
      <c r="G41" s="13">
        <v>79000</v>
      </c>
      <c r="H41" s="13">
        <v>68500</v>
      </c>
      <c r="I41" s="13">
        <v>78500</v>
      </c>
      <c r="J41" s="13">
        <v>111200</v>
      </c>
      <c r="K41" s="13">
        <v>80700</v>
      </c>
    </row>
    <row r="42" spans="2:11" x14ac:dyDescent="0.2">
      <c r="C42" s="11" t="s">
        <v>50</v>
      </c>
      <c r="D42" s="13">
        <v>28500</v>
      </c>
      <c r="E42" s="13">
        <v>35700</v>
      </c>
      <c r="F42" s="13">
        <v>27400</v>
      </c>
      <c r="G42" s="13">
        <v>42800</v>
      </c>
      <c r="H42" s="13">
        <v>47100</v>
      </c>
      <c r="I42" s="13">
        <v>54100</v>
      </c>
      <c r="J42" s="13">
        <v>50400</v>
      </c>
      <c r="K42" s="13">
        <v>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126800</v>
      </c>
      <c r="E48" s="13">
        <v>127900</v>
      </c>
      <c r="F48" s="13">
        <v>128600</v>
      </c>
      <c r="G48" s="13">
        <v>130300</v>
      </c>
      <c r="H48" s="13">
        <v>131900</v>
      </c>
      <c r="I48" s="13">
        <v>97200</v>
      </c>
      <c r="J48" s="13">
        <v>95600</v>
      </c>
      <c r="K48" s="13">
        <v>94000</v>
      </c>
    </row>
    <row r="49" spans="3:11" x14ac:dyDescent="0.2">
      <c r="C49" s="11" t="s">
        <v>57</v>
      </c>
      <c r="D49" s="13">
        <v>98300</v>
      </c>
      <c r="E49" s="13">
        <v>98700</v>
      </c>
      <c r="F49" s="13">
        <v>99100</v>
      </c>
      <c r="G49" s="13">
        <v>99500</v>
      </c>
      <c r="H49" s="13">
        <v>99500</v>
      </c>
      <c r="I49" s="13">
        <v>99900</v>
      </c>
      <c r="J49" s="13">
        <v>100300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6743100</v>
      </c>
      <c r="E54" s="13">
        <v>6725600</v>
      </c>
      <c r="F54" s="13">
        <v>6628000</v>
      </c>
      <c r="G54" s="13">
        <v>6654400</v>
      </c>
      <c r="H54" s="13">
        <v>6738700</v>
      </c>
      <c r="I54" s="13">
        <v>6758400</v>
      </c>
      <c r="J54" s="13">
        <v>6747000</v>
      </c>
      <c r="K54" s="13">
        <v>6745800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35900</v>
      </c>
      <c r="F59" s="13">
        <v>36200</v>
      </c>
      <c r="G59" s="13">
        <v>36400</v>
      </c>
      <c r="H59" s="13">
        <v>37300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17100</v>
      </c>
      <c r="E61" s="13">
        <v>21000</v>
      </c>
      <c r="F61" s="13">
        <v>17000</v>
      </c>
      <c r="G61" s="13">
        <v>20900</v>
      </c>
      <c r="H61" s="13">
        <v>20900</v>
      </c>
      <c r="I61" s="13">
        <v>1092900</v>
      </c>
      <c r="J61" s="13">
        <v>1005300</v>
      </c>
      <c r="K61" s="13">
        <v>1246700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6062000</v>
      </c>
      <c r="E66" s="13">
        <v>6064000</v>
      </c>
      <c r="F66" s="13">
        <v>5969600</v>
      </c>
      <c r="G66" s="13">
        <v>5998200</v>
      </c>
      <c r="H66" s="13">
        <v>6092900</v>
      </c>
      <c r="I66" s="13">
        <v>6139000</v>
      </c>
      <c r="J66" s="13">
        <v>6149300</v>
      </c>
      <c r="K66" s="13">
        <v>6156600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372300</v>
      </c>
      <c r="E72" s="13">
        <v>370500</v>
      </c>
      <c r="F72" s="13">
        <v>357200</v>
      </c>
      <c r="G72" s="13">
        <v>344500</v>
      </c>
      <c r="H72" s="13">
        <v>332800</v>
      </c>
      <c r="I72" s="13">
        <v>319400</v>
      </c>
      <c r="J72" s="13">
        <v>308100</v>
      </c>
      <c r="K72" s="13">
        <v>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681200</v>
      </c>
      <c r="E76" s="13">
        <v>661600</v>
      </c>
      <c r="F76" s="13">
        <v>658400</v>
      </c>
      <c r="G76" s="13">
        <v>656200</v>
      </c>
      <c r="H76" s="13">
        <v>645800</v>
      </c>
      <c r="I76" s="13">
        <v>619500</v>
      </c>
      <c r="J76" s="13">
        <v>597600</v>
      </c>
      <c r="K76" s="13">
        <v>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7900</v>
      </c>
      <c r="E81" s="13">
        <v>20700</v>
      </c>
      <c r="F81" s="13">
        <v>19900</v>
      </c>
      <c r="G81" s="13">
        <v>19100</v>
      </c>
      <c r="H81" s="13">
        <v>20700</v>
      </c>
      <c r="I81" s="13">
        <v>18600</v>
      </c>
      <c r="J81" s="13">
        <v>20600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2900</v>
      </c>
      <c r="H83" s="13">
        <v>2900</v>
      </c>
      <c r="I83" s="13">
        <v>3100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27400</v>
      </c>
      <c r="F89" s="13">
        <v>28200</v>
      </c>
      <c r="G89" s="13">
        <v>29600</v>
      </c>
      <c r="H89" s="13">
        <v>16400</v>
      </c>
      <c r="I89" s="13">
        <v>39700</v>
      </c>
      <c r="J89" s="13">
        <v>27400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-1300</v>
      </c>
      <c r="G91" s="13">
        <v>-1100</v>
      </c>
      <c r="H91" s="13">
        <v>-1600</v>
      </c>
      <c r="I91" s="13">
        <v>-3700</v>
      </c>
      <c r="J91" s="13">
        <v>-3500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-86600</v>
      </c>
      <c r="F94" s="13">
        <v>68200</v>
      </c>
      <c r="G94" s="13">
        <v>104400</v>
      </c>
      <c r="H94" s="13">
        <v>47900</v>
      </c>
      <c r="I94" s="13">
        <v>-43200</v>
      </c>
      <c r="J94" s="13">
        <v>18400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-7600</v>
      </c>
      <c r="G96" s="13">
        <v>-7700</v>
      </c>
      <c r="H96" s="13">
        <v>-7700</v>
      </c>
      <c r="I96" s="13">
        <v>-7600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69700</v>
      </c>
      <c r="F100" s="13">
        <v>-50000</v>
      </c>
      <c r="G100" s="13">
        <v>-123500</v>
      </c>
      <c r="H100" s="13">
        <v>-74200</v>
      </c>
      <c r="I100" s="13">
        <v>-29300</v>
      </c>
      <c r="J100" s="13">
        <v>-15400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10600</v>
      </c>
      <c r="F102" s="13">
        <v>46400</v>
      </c>
      <c r="G102" s="13">
        <v>10400</v>
      </c>
      <c r="H102" s="13">
        <v>-9800</v>
      </c>
      <c r="I102" s="13">
        <v>-32800</v>
      </c>
      <c r="J102" s="13">
        <v>30500</v>
      </c>
      <c r="K102" s="13">
        <v>14600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400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-400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-100</v>
      </c>
      <c r="H21" s="13">
        <v>-500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-100</v>
      </c>
      <c r="H23" s="13">
        <v>-500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-100</v>
      </c>
      <c r="H26" s="13">
        <v>-500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-100</v>
      </c>
      <c r="H27" s="13">
        <v>-500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-100</v>
      </c>
      <c r="H33" s="13">
        <v>-500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-100</v>
      </c>
      <c r="H35" s="13">
        <v>-500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400</v>
      </c>
      <c r="G54" s="13">
        <v>400</v>
      </c>
      <c r="H54" s="13">
        <v>500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1400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2200</v>
      </c>
      <c r="G60" s="13">
        <v>2100</v>
      </c>
      <c r="H60" s="13">
        <v>2100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2200</v>
      </c>
      <c r="G66" s="13">
        <v>2100</v>
      </c>
      <c r="H66" s="13">
        <v>2100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-36600</v>
      </c>
      <c r="F72" s="13">
        <v>-36000</v>
      </c>
      <c r="G72" s="13">
        <v>-35900</v>
      </c>
      <c r="H72" s="13">
        <v>-35800</v>
      </c>
      <c r="I72" s="13">
        <v>-35400</v>
      </c>
      <c r="J72" s="13">
        <v>-34900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-100</v>
      </c>
      <c r="H81" s="13">
        <v>-500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259700</v>
      </c>
      <c r="E8" s="13">
        <v>226900</v>
      </c>
      <c r="F8" s="13">
        <v>274200</v>
      </c>
      <c r="G8" s="13">
        <v>336700</v>
      </c>
      <c r="H8" s="13">
        <v>371000</v>
      </c>
      <c r="I8" s="13">
        <v>406400</v>
      </c>
      <c r="J8" s="13">
        <v>409900</v>
      </c>
      <c r="K8" s="13">
        <v>413500</v>
      </c>
    </row>
    <row r="9" spans="1:11" x14ac:dyDescent="0.2">
      <c r="C9" s="11" t="s">
        <v>22</v>
      </c>
      <c r="D9" s="13">
        <v>251900</v>
      </c>
      <c r="E9" s="13">
        <v>272000</v>
      </c>
      <c r="F9" s="13">
        <v>261000</v>
      </c>
      <c r="G9" s="13">
        <v>311300</v>
      </c>
      <c r="H9" s="13">
        <v>341900</v>
      </c>
      <c r="I9" s="13">
        <v>357600</v>
      </c>
      <c r="J9" s="13">
        <v>385300</v>
      </c>
      <c r="K9" s="13">
        <v>381400</v>
      </c>
    </row>
    <row r="10" spans="1:11" x14ac:dyDescent="0.2">
      <c r="C10" s="11" t="s">
        <v>23</v>
      </c>
      <c r="D10" s="13">
        <v>7800</v>
      </c>
      <c r="E10" s="13">
        <v>-45100</v>
      </c>
      <c r="F10" s="13">
        <v>13200</v>
      </c>
      <c r="G10" s="13">
        <v>25400</v>
      </c>
      <c r="H10" s="13">
        <v>29100</v>
      </c>
      <c r="I10" s="13">
        <v>48800</v>
      </c>
      <c r="J10" s="13">
        <v>24600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12400</v>
      </c>
      <c r="F14" s="13">
        <v>100</v>
      </c>
      <c r="G14" s="13">
        <v>5400</v>
      </c>
      <c r="H14" s="13" t="s">
        <v>92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311300</v>
      </c>
      <c r="F17" s="13">
        <v>282500</v>
      </c>
      <c r="G17" s="13">
        <v>336900</v>
      </c>
      <c r="H17" s="13">
        <v>365200</v>
      </c>
      <c r="I17" s="13">
        <v>382200</v>
      </c>
      <c r="J17" s="13">
        <v>409300</v>
      </c>
      <c r="K17" s="13">
        <v>407200</v>
      </c>
    </row>
    <row r="18" spans="3:11" x14ac:dyDescent="0.2">
      <c r="C18" s="11" t="s">
        <v>30</v>
      </c>
      <c r="D18" s="13">
        <v>-13900</v>
      </c>
      <c r="E18" s="13">
        <v>-84400</v>
      </c>
      <c r="F18" s="13">
        <v>-8300</v>
      </c>
      <c r="G18" s="13">
        <v>-200</v>
      </c>
      <c r="H18" s="13">
        <v>5800</v>
      </c>
      <c r="I18" s="13">
        <v>24200</v>
      </c>
      <c r="J18" s="13">
        <v>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-31400</v>
      </c>
      <c r="F20" s="13">
        <v>5200</v>
      </c>
      <c r="G20" s="13">
        <v>200</v>
      </c>
      <c r="H20" s="13">
        <v>2700</v>
      </c>
      <c r="I20" s="13">
        <v>-37300</v>
      </c>
      <c r="J20" s="13">
        <v>6100</v>
      </c>
      <c r="K20" s="13">
        <v>6200</v>
      </c>
    </row>
    <row r="21" spans="3:11" x14ac:dyDescent="0.2">
      <c r="C21" s="11" t="s">
        <v>33</v>
      </c>
      <c r="D21" s="13">
        <v>2000</v>
      </c>
      <c r="E21" s="13">
        <v>-95500</v>
      </c>
      <c r="F21" s="13">
        <v>14400</v>
      </c>
      <c r="G21" s="13">
        <v>17900</v>
      </c>
      <c r="H21" s="13">
        <v>26300</v>
      </c>
      <c r="I21" s="13">
        <v>4900</v>
      </c>
      <c r="J21" s="13">
        <v>24800</v>
      </c>
      <c r="K21" s="13">
        <v>30900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3600</v>
      </c>
      <c r="G22" s="13">
        <v>4200</v>
      </c>
      <c r="H22" s="13">
        <v>4200</v>
      </c>
      <c r="I22" s="13">
        <v>4200</v>
      </c>
      <c r="J22" s="13">
        <v>4400</v>
      </c>
      <c r="K22" s="13">
        <v>3900</v>
      </c>
    </row>
    <row r="23" spans="3:11" x14ac:dyDescent="0.2">
      <c r="C23" s="11" t="s">
        <v>35</v>
      </c>
      <c r="D23" s="13">
        <v>-19800</v>
      </c>
      <c r="E23" s="13">
        <v>-119500</v>
      </c>
      <c r="F23" s="13">
        <v>-6700</v>
      </c>
      <c r="G23" s="13">
        <v>-4200</v>
      </c>
      <c r="H23" s="13">
        <v>4300</v>
      </c>
      <c r="I23" s="13">
        <v>-17300</v>
      </c>
      <c r="J23" s="13">
        <v>2300</v>
      </c>
      <c r="K23" s="13">
        <v>8600</v>
      </c>
    </row>
    <row r="24" spans="3:11" x14ac:dyDescent="0.2">
      <c r="C24" s="11" t="s">
        <v>36</v>
      </c>
      <c r="D24" s="13">
        <v>100</v>
      </c>
      <c r="E24" s="13">
        <v>-14300</v>
      </c>
      <c r="F24" s="13">
        <v>-2100</v>
      </c>
      <c r="G24" s="13">
        <v>200</v>
      </c>
      <c r="H24" s="13">
        <v>100</v>
      </c>
      <c r="I24" s="13">
        <v>600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-105200</v>
      </c>
      <c r="F26" s="13">
        <v>-4600</v>
      </c>
      <c r="G26" s="13">
        <v>-4400</v>
      </c>
      <c r="H26" s="13">
        <v>4200</v>
      </c>
      <c r="I26" s="13">
        <v>-17900</v>
      </c>
      <c r="J26" s="13">
        <v>1400</v>
      </c>
      <c r="K26" s="13">
        <v>8400</v>
      </c>
    </row>
    <row r="27" spans="3:11" x14ac:dyDescent="0.2">
      <c r="C27" s="11" t="s">
        <v>38</v>
      </c>
      <c r="D27" s="13">
        <v>-19900</v>
      </c>
      <c r="E27" s="13">
        <v>-105200</v>
      </c>
      <c r="F27" s="13">
        <v>-4600</v>
      </c>
      <c r="G27" s="13">
        <v>-4400</v>
      </c>
      <c r="H27" s="13">
        <v>4200</v>
      </c>
      <c r="I27" s="13">
        <v>-17900</v>
      </c>
      <c r="J27" s="13">
        <v>1400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31400</v>
      </c>
      <c r="F32" s="13">
        <v>-5200</v>
      </c>
      <c r="G32" s="13">
        <v>-200</v>
      </c>
      <c r="H32" s="13">
        <v>-2700</v>
      </c>
      <c r="I32" s="13">
        <v>37300</v>
      </c>
      <c r="J32" s="13">
        <v>-6100</v>
      </c>
      <c r="K32" s="13">
        <v>-6200</v>
      </c>
    </row>
    <row r="33" spans="2:11" x14ac:dyDescent="0.2">
      <c r="C33" s="11" t="s">
        <v>44</v>
      </c>
      <c r="D33" s="13">
        <v>-19900</v>
      </c>
      <c r="E33" s="13">
        <v>-105200</v>
      </c>
      <c r="F33" s="13">
        <v>-4600</v>
      </c>
      <c r="G33" s="13">
        <v>-4400</v>
      </c>
      <c r="H33" s="13">
        <v>4200</v>
      </c>
      <c r="I33" s="13">
        <v>-17900</v>
      </c>
      <c r="J33" s="13">
        <v>1400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-105200</v>
      </c>
      <c r="F35" s="13">
        <v>-4600</v>
      </c>
      <c r="G35" s="13">
        <v>-4400</v>
      </c>
      <c r="H35" s="13">
        <v>4200</v>
      </c>
      <c r="I35" s="13">
        <v>-17900</v>
      </c>
      <c r="J35" s="13">
        <v>1400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27100</v>
      </c>
      <c r="F41" s="13">
        <v>18400</v>
      </c>
      <c r="G41" s="13">
        <v>20900</v>
      </c>
      <c r="H41" s="13">
        <v>7800</v>
      </c>
      <c r="I41" s="13">
        <v>21600</v>
      </c>
      <c r="J41" s="13">
        <v>27000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77500</v>
      </c>
      <c r="F43" s="13">
        <v>107400</v>
      </c>
      <c r="G43" s="13">
        <v>146400</v>
      </c>
      <c r="H43" s="13">
        <v>151300</v>
      </c>
      <c r="I43" s="13">
        <v>163400</v>
      </c>
      <c r="J43" s="13">
        <v>172100</v>
      </c>
      <c r="K43" s="13">
        <v>173600</v>
      </c>
    </row>
    <row r="44" spans="2:11" x14ac:dyDescent="0.2">
      <c r="C44" s="11" t="s">
        <v>52</v>
      </c>
      <c r="D44" s="13">
        <v>240500</v>
      </c>
      <c r="E44" s="13">
        <v>281900</v>
      </c>
      <c r="F44" s="13">
        <v>279400</v>
      </c>
      <c r="G44" s="13">
        <v>304800</v>
      </c>
      <c r="H44" s="13">
        <v>324300</v>
      </c>
      <c r="I44" s="13">
        <v>295800</v>
      </c>
      <c r="J44" s="13">
        <v>285300</v>
      </c>
      <c r="K44" s="13">
        <v>294500</v>
      </c>
    </row>
    <row r="45" spans="2:11" x14ac:dyDescent="0.2">
      <c r="C45" s="11" t="s">
        <v>53</v>
      </c>
      <c r="D45" s="13">
        <v>11100</v>
      </c>
      <c r="E45" s="13">
        <v>15200</v>
      </c>
      <c r="F45" s="13">
        <v>12800</v>
      </c>
      <c r="G45" s="13">
        <v>10200</v>
      </c>
      <c r="H45" s="13">
        <v>10800</v>
      </c>
      <c r="I45" s="13">
        <v>9600</v>
      </c>
      <c r="J45" s="13">
        <v>13000</v>
      </c>
      <c r="K45" s="13">
        <v>13200</v>
      </c>
    </row>
    <row r="46" spans="2:11" x14ac:dyDescent="0.2">
      <c r="C46" s="11" t="s">
        <v>54</v>
      </c>
      <c r="D46" s="13">
        <v>412100</v>
      </c>
      <c r="E46" s="13">
        <v>401700</v>
      </c>
      <c r="F46" s="13">
        <v>418000</v>
      </c>
      <c r="G46" s="13">
        <v>482300</v>
      </c>
      <c r="H46" s="13">
        <v>494200</v>
      </c>
      <c r="I46" s="13">
        <v>569100</v>
      </c>
      <c r="J46" s="13">
        <v>497400</v>
      </c>
      <c r="K46" s="13">
        <v>520300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625000</v>
      </c>
      <c r="E48" s="13">
        <v>640700</v>
      </c>
      <c r="F48" s="13">
        <v>657200</v>
      </c>
      <c r="G48" s="13">
        <v>664200</v>
      </c>
      <c r="H48" s="13">
        <v>677000</v>
      </c>
      <c r="I48" s="13">
        <v>674400</v>
      </c>
      <c r="J48" s="13">
        <v>670200</v>
      </c>
      <c r="K48" s="13">
        <v>679800</v>
      </c>
    </row>
    <row r="49" spans="3:11" x14ac:dyDescent="0.2">
      <c r="C49" s="11" t="s">
        <v>57</v>
      </c>
      <c r="D49" s="13">
        <v>12400</v>
      </c>
      <c r="E49" s="13">
        <v>14300</v>
      </c>
      <c r="F49" s="13">
        <v>16200</v>
      </c>
      <c r="G49" s="13">
        <v>17400</v>
      </c>
      <c r="H49" s="13">
        <v>17700</v>
      </c>
      <c r="I49" s="13">
        <v>17800</v>
      </c>
      <c r="J49" s="13">
        <v>16800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28500</v>
      </c>
      <c r="F52" s="13">
        <v>15900</v>
      </c>
      <c r="G52" s="13">
        <v>15700</v>
      </c>
      <c r="H52" s="13">
        <v>15800</v>
      </c>
      <c r="I52" s="13">
        <v>14000</v>
      </c>
      <c r="J52" s="13">
        <v>22900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1070000</v>
      </c>
      <c r="E54" s="13">
        <v>1085200</v>
      </c>
      <c r="F54" s="13">
        <v>1107300</v>
      </c>
      <c r="G54" s="13">
        <v>1179600</v>
      </c>
      <c r="H54" s="13">
        <v>1204700</v>
      </c>
      <c r="I54" s="13">
        <v>1275300</v>
      </c>
      <c r="J54" s="13">
        <v>1207300</v>
      </c>
      <c r="K54" s="13">
        <v>1240000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69300</v>
      </c>
      <c r="F57" s="13">
        <v>79000</v>
      </c>
      <c r="G57" s="13">
        <v>110300</v>
      </c>
      <c r="H57" s="13">
        <v>129900</v>
      </c>
      <c r="I57" s="13">
        <v>160600</v>
      </c>
      <c r="J57" s="13">
        <v>138800</v>
      </c>
      <c r="K57" s="13">
        <v>177800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43000</v>
      </c>
      <c r="F59" s="13">
        <v>43500</v>
      </c>
      <c r="G59" s="13">
        <v>44700</v>
      </c>
      <c r="H59" s="13">
        <v>55800</v>
      </c>
      <c r="I59" s="13">
        <v>60200</v>
      </c>
      <c r="J59" s="13">
        <v>57800</v>
      </c>
      <c r="K59" s="13">
        <v>59700</v>
      </c>
    </row>
    <row r="60" spans="3:11" x14ac:dyDescent="0.2">
      <c r="C60" s="11" t="s">
        <v>68</v>
      </c>
      <c r="D60" s="13">
        <v>143400</v>
      </c>
      <c r="E60" s="13">
        <v>112300</v>
      </c>
      <c r="F60" s="13">
        <v>122500</v>
      </c>
      <c r="G60" s="13">
        <v>155000</v>
      </c>
      <c r="H60" s="13">
        <v>185700</v>
      </c>
      <c r="I60" s="13">
        <v>220800</v>
      </c>
      <c r="J60" s="13">
        <v>196600</v>
      </c>
      <c r="K60" s="13">
        <v>237500</v>
      </c>
    </row>
    <row r="61" spans="3:11" x14ac:dyDescent="0.2">
      <c r="C61" s="11" t="s">
        <v>69</v>
      </c>
      <c r="D61" s="13">
        <v>139800</v>
      </c>
      <c r="E61" s="13">
        <v>168600</v>
      </c>
      <c r="F61" s="13">
        <v>187400</v>
      </c>
      <c r="G61" s="13">
        <v>221300</v>
      </c>
      <c r="H61" s="13">
        <v>215200</v>
      </c>
      <c r="I61" s="13">
        <v>189100</v>
      </c>
      <c r="J61" s="13">
        <v>218000</v>
      </c>
      <c r="K61" s="13">
        <v>222000</v>
      </c>
    </row>
    <row r="62" spans="3:11" x14ac:dyDescent="0.2">
      <c r="C62" s="11" t="s">
        <v>70</v>
      </c>
      <c r="D62" s="13">
        <v>244700</v>
      </c>
      <c r="E62" s="13">
        <v>241200</v>
      </c>
      <c r="F62" s="13">
        <v>197700</v>
      </c>
      <c r="G62" s="13">
        <v>196000</v>
      </c>
      <c r="H62" s="13">
        <v>262500</v>
      </c>
      <c r="I62" s="13">
        <v>252500</v>
      </c>
      <c r="J62" s="13">
        <v>218400</v>
      </c>
      <c r="K62" s="13">
        <v>209500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527900</v>
      </c>
      <c r="E66" s="13">
        <v>522100</v>
      </c>
      <c r="F66" s="13">
        <v>507600</v>
      </c>
      <c r="G66" s="13">
        <v>572300</v>
      </c>
      <c r="H66" s="13">
        <v>663400</v>
      </c>
      <c r="I66" s="13">
        <v>662400</v>
      </c>
      <c r="J66" s="13">
        <v>633000</v>
      </c>
      <c r="K66" s="13">
        <v>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-301500</v>
      </c>
      <c r="F72" s="13">
        <v>-274000</v>
      </c>
      <c r="G72" s="13">
        <v>-269400</v>
      </c>
      <c r="H72" s="13">
        <v>-265000</v>
      </c>
      <c r="I72" s="13">
        <v>-191500</v>
      </c>
      <c r="J72" s="13">
        <v>-229600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</v>
      </c>
      <c r="E76" s="13">
        <v>563100</v>
      </c>
      <c r="F76" s="13">
        <v>599700</v>
      </c>
      <c r="G76" s="13">
        <v>607300</v>
      </c>
      <c r="H76" s="13">
        <v>541300</v>
      </c>
      <c r="I76" s="13">
        <v>612900</v>
      </c>
      <c r="J76" s="13">
        <v>574300</v>
      </c>
      <c r="K76" s="13">
        <v>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-19900</v>
      </c>
      <c r="E81" s="13">
        <v>-105200</v>
      </c>
      <c r="F81" s="13">
        <v>-4600</v>
      </c>
      <c r="G81" s="13">
        <v>-4400</v>
      </c>
      <c r="H81" s="13">
        <v>4200</v>
      </c>
      <c r="I81" s="13">
        <v>-17900</v>
      </c>
      <c r="J81" s="13">
        <v>1400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20300</v>
      </c>
      <c r="F83" s="13">
        <v>17500</v>
      </c>
      <c r="G83" s="13">
        <v>17900</v>
      </c>
      <c r="H83" s="13">
        <v>17800</v>
      </c>
      <c r="I83" s="13">
        <v>18000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46000</v>
      </c>
      <c r="F89" s="13">
        <v>41900</v>
      </c>
      <c r="G89" s="13">
        <v>16000</v>
      </c>
      <c r="H89" s="13">
        <v>-33600</v>
      </c>
      <c r="I89" s="13">
        <v>46900</v>
      </c>
      <c r="J89" s="13">
        <v>1700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-16300</v>
      </c>
      <c r="F91" s="13">
        <v>-9400</v>
      </c>
      <c r="G91" s="13">
        <v>-7900</v>
      </c>
      <c r="H91" s="13">
        <v>-4400</v>
      </c>
      <c r="I91" s="13">
        <v>-22300</v>
      </c>
      <c r="J91" s="13">
        <v>-8700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-16300</v>
      </c>
      <c r="F94" s="13">
        <v>-9400</v>
      </c>
      <c r="G94" s="13">
        <v>-7900</v>
      </c>
      <c r="H94" s="13">
        <v>-4400</v>
      </c>
      <c r="I94" s="13">
        <v>-22300</v>
      </c>
      <c r="J94" s="13">
        <v>-8700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-21000</v>
      </c>
      <c r="F100" s="13">
        <v>-35000</v>
      </c>
      <c r="G100" s="13">
        <v>5000</v>
      </c>
      <c r="H100" s="13">
        <v>24200</v>
      </c>
      <c r="I100" s="13">
        <v>-30000</v>
      </c>
      <c r="J100" s="13">
        <v>-5000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8700</v>
      </c>
      <c r="F102" s="13">
        <v>-2500</v>
      </c>
      <c r="G102" s="13">
        <v>13100</v>
      </c>
      <c r="H102" s="13">
        <v>-13800</v>
      </c>
      <c r="I102" s="13">
        <v>-5400</v>
      </c>
      <c r="J102" s="13">
        <v>-12000</v>
      </c>
      <c r="K102" s="13">
        <v>3600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11113000</v>
      </c>
      <c r="E8" s="13">
        <v>11878000</v>
      </c>
      <c r="F8" s="13">
        <v>11061000</v>
      </c>
      <c r="G8" s="13">
        <v>10979000</v>
      </c>
      <c r="H8" s="13">
        <v>11080000</v>
      </c>
      <c r="I8" s="13">
        <v>11445000</v>
      </c>
      <c r="J8" s="13">
        <v>10839000</v>
      </c>
      <c r="K8" s="13">
        <v>10571000</v>
      </c>
    </row>
    <row r="9" spans="1:11" x14ac:dyDescent="0.2">
      <c r="C9" s="11" t="s">
        <v>22</v>
      </c>
      <c r="D9" s="13">
        <v>4168000</v>
      </c>
      <c r="E9" s="13">
        <v>5212000</v>
      </c>
      <c r="F9" s="13">
        <v>4437000</v>
      </c>
      <c r="G9" s="13">
        <v>4310000</v>
      </c>
      <c r="H9" s="13">
        <v>4562000</v>
      </c>
      <c r="I9" s="13">
        <v>5170000</v>
      </c>
      <c r="J9" s="13">
        <v>4448000</v>
      </c>
      <c r="K9" s="13">
        <v>4302000</v>
      </c>
    </row>
    <row r="10" spans="1:11" x14ac:dyDescent="0.2">
      <c r="C10" s="11" t="s">
        <v>23</v>
      </c>
      <c r="D10" s="13">
        <v>6945000</v>
      </c>
      <c r="E10" s="13">
        <v>6666000</v>
      </c>
      <c r="F10" s="13">
        <v>6624000</v>
      </c>
      <c r="G10" s="13">
        <v>6669000</v>
      </c>
      <c r="H10" s="13">
        <v>6518000</v>
      </c>
      <c r="I10" s="13">
        <v>6275000</v>
      </c>
      <c r="J10" s="13">
        <v>6391000</v>
      </c>
      <c r="K10" s="13">
        <v>6269000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126000</v>
      </c>
      <c r="F14" s="13">
        <v>159000</v>
      </c>
      <c r="G14" s="13">
        <v>222000</v>
      </c>
      <c r="H14" s="13">
        <v>113000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1718000</v>
      </c>
      <c r="E15" s="13">
        <v>1776000</v>
      </c>
      <c r="F15" s="13">
        <v>1655000</v>
      </c>
      <c r="G15" s="13">
        <v>1585000</v>
      </c>
      <c r="H15" s="13">
        <v>1600000</v>
      </c>
      <c r="I15" s="13">
        <v>1640000</v>
      </c>
      <c r="J15" s="13">
        <v>1637000</v>
      </c>
      <c r="K15" s="13">
        <v>1634000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9574000</v>
      </c>
      <c r="E17" s="13">
        <v>10644000</v>
      </c>
      <c r="F17" s="13">
        <v>9590000</v>
      </c>
      <c r="G17" s="13">
        <v>9438000</v>
      </c>
      <c r="H17" s="13">
        <v>9604000</v>
      </c>
      <c r="I17" s="13">
        <v>10308000</v>
      </c>
      <c r="J17" s="13">
        <v>9399000</v>
      </c>
      <c r="K17" s="13">
        <v>9121000</v>
      </c>
    </row>
    <row r="18" spans="3:11" x14ac:dyDescent="0.2">
      <c r="C18" s="11" t="s">
        <v>30</v>
      </c>
      <c r="D18" s="13">
        <v>1539000</v>
      </c>
      <c r="E18" s="13">
        <v>1234000</v>
      </c>
      <c r="F18" s="13">
        <v>1471000</v>
      </c>
      <c r="G18" s="13">
        <v>1541000</v>
      </c>
      <c r="H18" s="13">
        <v>1476000</v>
      </c>
      <c r="I18" s="13">
        <v>1137000</v>
      </c>
      <c r="J18" s="13">
        <v>1440000</v>
      </c>
      <c r="K18" s="13">
        <v>1450000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</v>
      </c>
      <c r="F20" s="13">
        <v>8000</v>
      </c>
      <c r="G20" s="13">
        <v>-18000</v>
      </c>
      <c r="H20" s="13">
        <v>15000</v>
      </c>
      <c r="I20" s="13">
        <v>-1000</v>
      </c>
      <c r="J20" s="13">
        <v>8000</v>
      </c>
      <c r="K20" s="13">
        <v>-58000</v>
      </c>
    </row>
    <row r="21" spans="3:11" x14ac:dyDescent="0.2">
      <c r="C21" s="11" t="s">
        <v>33</v>
      </c>
      <c r="D21" s="13">
        <v>3259000</v>
      </c>
      <c r="E21" s="13">
        <v>3021000</v>
      </c>
      <c r="F21" s="13">
        <v>3134000</v>
      </c>
      <c r="G21" s="13">
        <v>3108000</v>
      </c>
      <c r="H21" s="13">
        <v>3091000</v>
      </c>
      <c r="I21" s="13">
        <v>2776000</v>
      </c>
      <c r="J21" s="13">
        <v>3085000</v>
      </c>
      <c r="K21" s="13">
        <v>3026000</v>
      </c>
    </row>
    <row r="22" spans="3:11" x14ac:dyDescent="0.2">
      <c r="C22" s="11" t="s">
        <v>34</v>
      </c>
      <c r="D22" s="13">
        <v>284000</v>
      </c>
      <c r="E22" s="13">
        <v>280000</v>
      </c>
      <c r="F22" s="13">
        <v>284000</v>
      </c>
      <c r="G22" s="13">
        <v>283000</v>
      </c>
      <c r="H22" s="13">
        <v>288000</v>
      </c>
      <c r="I22" s="13">
        <v>298000</v>
      </c>
      <c r="J22" s="13">
        <v>318000</v>
      </c>
      <c r="K22" s="13">
        <v>324000</v>
      </c>
    </row>
    <row r="23" spans="3:11" x14ac:dyDescent="0.2">
      <c r="C23" s="11" t="s">
        <v>35</v>
      </c>
      <c r="D23" s="13">
        <v>1257000</v>
      </c>
      <c r="E23" s="13">
        <v>965000</v>
      </c>
      <c r="F23" s="13">
        <v>1195000</v>
      </c>
      <c r="G23" s="13">
        <v>1240000</v>
      </c>
      <c r="H23" s="13">
        <v>1203000</v>
      </c>
      <c r="I23" s="13">
        <v>838000</v>
      </c>
      <c r="J23" s="13">
        <v>1130000</v>
      </c>
      <c r="K23" s="13">
        <v>1068000</v>
      </c>
    </row>
    <row r="24" spans="3:11" x14ac:dyDescent="0.2">
      <c r="C24" s="11" t="s">
        <v>36</v>
      </c>
      <c r="D24" s="13">
        <v>306000</v>
      </c>
      <c r="E24" s="13">
        <v>214000</v>
      </c>
      <c r="F24" s="13">
        <v>325000</v>
      </c>
      <c r="G24" s="13">
        <v>301000</v>
      </c>
      <c r="H24" s="13">
        <v>295000</v>
      </c>
      <c r="I24" s="13">
        <v>198000</v>
      </c>
      <c r="J24" s="13">
        <v>335000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951000</v>
      </c>
      <c r="E26" s="13">
        <v>751000</v>
      </c>
      <c r="F26" s="13">
        <v>870000</v>
      </c>
      <c r="G26" s="13">
        <v>939000</v>
      </c>
      <c r="H26" s="13">
        <v>908000</v>
      </c>
      <c r="I26" s="13">
        <v>640000</v>
      </c>
      <c r="J26" s="13">
        <v>795000</v>
      </c>
      <c r="K26" s="13">
        <v>782000</v>
      </c>
    </row>
    <row r="27" spans="3:11" x14ac:dyDescent="0.2">
      <c r="C27" s="11" t="s">
        <v>38</v>
      </c>
      <c r="D27" s="13">
        <v>951000</v>
      </c>
      <c r="E27" s="13">
        <v>751000</v>
      </c>
      <c r="F27" s="13">
        <v>870000</v>
      </c>
      <c r="G27" s="13">
        <v>939000</v>
      </c>
      <c r="H27" s="13">
        <v>908000</v>
      </c>
      <c r="I27" s="13">
        <v>640000</v>
      </c>
      <c r="J27" s="13">
        <v>795000</v>
      </c>
      <c r="K27" s="13">
        <v>782000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</v>
      </c>
      <c r="F32" s="13">
        <v>-8000</v>
      </c>
      <c r="G32" s="13">
        <v>18000</v>
      </c>
      <c r="H32" s="13">
        <v>-15000</v>
      </c>
      <c r="I32" s="13">
        <v>1000</v>
      </c>
      <c r="J32" s="13">
        <v>-8000</v>
      </c>
      <c r="K32" s="13">
        <v>58000</v>
      </c>
    </row>
    <row r="33" spans="2:11" x14ac:dyDescent="0.2">
      <c r="C33" s="11" t="s">
        <v>44</v>
      </c>
      <c r="D33" s="13">
        <v>951000</v>
      </c>
      <c r="E33" s="13">
        <v>751000</v>
      </c>
      <c r="F33" s="13">
        <v>870000</v>
      </c>
      <c r="G33" s="13">
        <v>939000</v>
      </c>
      <c r="H33" s="13">
        <v>908000</v>
      </c>
      <c r="I33" s="13">
        <v>640000</v>
      </c>
      <c r="J33" s="13">
        <v>795000</v>
      </c>
      <c r="K33" s="13">
        <v>782000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951000</v>
      </c>
      <c r="E35" s="13">
        <v>751000</v>
      </c>
      <c r="F35" s="13">
        <v>870000</v>
      </c>
      <c r="G35" s="13">
        <v>939000</v>
      </c>
      <c r="H35" s="13">
        <v>908000</v>
      </c>
      <c r="I35" s="13">
        <v>640000</v>
      </c>
      <c r="J35" s="13">
        <v>795000</v>
      </c>
      <c r="K35" s="13">
        <v>782000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1528000</v>
      </c>
      <c r="F41" s="13">
        <v>1653000</v>
      </c>
      <c r="G41" s="13">
        <v>1105000</v>
      </c>
      <c r="H41" s="13">
        <v>1439000</v>
      </c>
      <c r="I41" s="13">
        <v>1203000</v>
      </c>
      <c r="J41" s="13">
        <v>329000</v>
      </c>
      <c r="K41" s="13">
        <v>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4327000</v>
      </c>
      <c r="E43" s="13">
        <v>4571000</v>
      </c>
      <c r="F43" s="13">
        <v>4322000</v>
      </c>
      <c r="G43" s="13">
        <v>4323000</v>
      </c>
      <c r="H43" s="13">
        <v>4275000</v>
      </c>
      <c r="I43" s="13">
        <v>4318000</v>
      </c>
      <c r="J43" s="13">
        <v>4030000</v>
      </c>
      <c r="K43" s="13">
        <v>3949000</v>
      </c>
    </row>
    <row r="44" spans="2:11" x14ac:dyDescent="0.2">
      <c r="C44" s="11" t="s">
        <v>52</v>
      </c>
      <c r="D44" s="13">
        <v>1225000</v>
      </c>
      <c r="E44" s="13">
        <v>964000</v>
      </c>
      <c r="F44" s="13">
        <v>801000</v>
      </c>
      <c r="G44" s="13">
        <v>998000</v>
      </c>
      <c r="H44" s="13">
        <v>1261000</v>
      </c>
      <c r="I44" s="13">
        <v>1084000</v>
      </c>
      <c r="J44" s="13">
        <v>958000</v>
      </c>
      <c r="K44" s="13">
        <v>998000</v>
      </c>
    </row>
    <row r="45" spans="2:11" x14ac:dyDescent="0.2">
      <c r="C45" s="11" t="s">
        <v>53</v>
      </c>
      <c r="D45" s="13">
        <v>2823000</v>
      </c>
      <c r="E45" s="13">
        <v>2242000</v>
      </c>
      <c r="F45" s="13">
        <v>1682000</v>
      </c>
      <c r="G45" s="13">
        <v>1688000</v>
      </c>
      <c r="H45" s="13">
        <v>1770000</v>
      </c>
      <c r="I45" s="13">
        <v>1676000</v>
      </c>
      <c r="J45" s="13">
        <v>1969000</v>
      </c>
      <c r="K45" s="13">
        <v>1929000</v>
      </c>
    </row>
    <row r="46" spans="2:11" x14ac:dyDescent="0.2">
      <c r="C46" s="11" t="s">
        <v>54</v>
      </c>
      <c r="D46" s="13">
        <v>9487000</v>
      </c>
      <c r="E46" s="13">
        <v>9305000</v>
      </c>
      <c r="F46" s="13">
        <v>8458000</v>
      </c>
      <c r="G46" s="13">
        <v>8114000</v>
      </c>
      <c r="H46" s="13">
        <v>8745000</v>
      </c>
      <c r="I46" s="13">
        <v>8281000</v>
      </c>
      <c r="J46" s="13">
        <v>7286000</v>
      </c>
      <c r="K46" s="13">
        <v>7091000</v>
      </c>
    </row>
    <row r="47" spans="2:11" x14ac:dyDescent="0.2">
      <c r="C47" s="11" t="s">
        <v>55</v>
      </c>
      <c r="D47" s="13">
        <v>1367000</v>
      </c>
      <c r="E47" s="13">
        <v>1583000</v>
      </c>
      <c r="F47" s="13">
        <v>1469000</v>
      </c>
      <c r="G47" s="13">
        <v>1604000</v>
      </c>
      <c r="H47" s="13">
        <v>1662000</v>
      </c>
      <c r="I47" s="13">
        <v>1547000</v>
      </c>
      <c r="J47" s="13">
        <v>1223000</v>
      </c>
      <c r="K47" s="13">
        <v>1222000</v>
      </c>
    </row>
    <row r="48" spans="2:11" x14ac:dyDescent="0.2">
      <c r="C48" s="11" t="s">
        <v>56</v>
      </c>
      <c r="D48" s="13">
        <v>35854000</v>
      </c>
      <c r="E48" s="13">
        <v>35632000</v>
      </c>
      <c r="F48" s="13">
        <v>35867000</v>
      </c>
      <c r="G48" s="13">
        <v>34875000</v>
      </c>
      <c r="H48" s="13">
        <v>33312000</v>
      </c>
      <c r="I48" s="13">
        <v>23359000</v>
      </c>
      <c r="J48" s="13">
        <v>22502000</v>
      </c>
      <c r="K48" s="13">
        <v>22375000</v>
      </c>
    </row>
    <row r="49" spans="3:11" x14ac:dyDescent="0.2">
      <c r="C49" s="11" t="s">
        <v>57</v>
      </c>
      <c r="D49" s="13">
        <v>38492000</v>
      </c>
      <c r="E49" s="13">
        <v>38510000</v>
      </c>
      <c r="F49" s="13">
        <v>38516000</v>
      </c>
      <c r="G49" s="13">
        <v>38488000</v>
      </c>
      <c r="H49" s="13">
        <v>37693000</v>
      </c>
      <c r="I49" s="13">
        <v>37658000</v>
      </c>
      <c r="J49" s="13">
        <v>37683000</v>
      </c>
      <c r="K49" s="13">
        <v>37693000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2026000</v>
      </c>
      <c r="E52" s="13">
        <v>1891000</v>
      </c>
      <c r="F52" s="13">
        <v>1799000</v>
      </c>
      <c r="G52" s="13">
        <v>1707000</v>
      </c>
      <c r="H52" s="13">
        <v>1661000</v>
      </c>
      <c r="I52" s="13">
        <v>1623000</v>
      </c>
      <c r="J52" s="13">
        <v>1488000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87226000</v>
      </c>
      <c r="E54" s="13">
        <v>86921000</v>
      </c>
      <c r="F54" s="13">
        <v>86109000</v>
      </c>
      <c r="G54" s="13">
        <v>84788000</v>
      </c>
      <c r="H54" s="13">
        <v>83073000</v>
      </c>
      <c r="I54" s="13">
        <v>72468000</v>
      </c>
      <c r="J54" s="13">
        <v>70182000</v>
      </c>
      <c r="K54" s="13">
        <v>69692000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6231000</v>
      </c>
      <c r="E57" s="13">
        <v>6746000</v>
      </c>
      <c r="F57" s="13">
        <v>6406000</v>
      </c>
      <c r="G57" s="13">
        <v>7260000</v>
      </c>
      <c r="H57" s="13">
        <v>7330000</v>
      </c>
      <c r="I57" s="13">
        <v>7741000</v>
      </c>
      <c r="J57" s="13">
        <v>6500000</v>
      </c>
      <c r="K57" s="13">
        <v>6686000</v>
      </c>
    </row>
    <row r="58" spans="3:11" x14ac:dyDescent="0.2">
      <c r="C58" s="11" t="s">
        <v>66</v>
      </c>
      <c r="D58" s="13">
        <v>918000</v>
      </c>
      <c r="E58" s="13">
        <v>982000</v>
      </c>
      <c r="F58" s="13">
        <v>1488000</v>
      </c>
      <c r="G58" s="13">
        <v>1263000</v>
      </c>
      <c r="H58" s="13">
        <v>1759000</v>
      </c>
      <c r="I58" s="13">
        <v>841000</v>
      </c>
      <c r="J58" s="13">
        <v>783000</v>
      </c>
      <c r="K58" s="13">
        <v>1324000</v>
      </c>
    </row>
    <row r="59" spans="3:11" x14ac:dyDescent="0.2">
      <c r="C59" s="11" t="s">
        <v>67</v>
      </c>
      <c r="D59" s="13">
        <v>7607000</v>
      </c>
      <c r="E59" s="13">
        <v>4778000</v>
      </c>
      <c r="F59" s="13">
        <v>4975000</v>
      </c>
      <c r="G59" s="13">
        <v>4650000</v>
      </c>
      <c r="H59" s="13">
        <v>4238000</v>
      </c>
      <c r="I59" s="13">
        <v>1685000</v>
      </c>
      <c r="J59" s="13">
        <v>1289000</v>
      </c>
      <c r="K59" s="13">
        <v>1271000</v>
      </c>
    </row>
    <row r="60" spans="3:11" x14ac:dyDescent="0.2">
      <c r="C60" s="11" t="s">
        <v>68</v>
      </c>
      <c r="D60" s="13">
        <v>14756000</v>
      </c>
      <c r="E60" s="13">
        <v>12506000</v>
      </c>
      <c r="F60" s="13">
        <v>12869000</v>
      </c>
      <c r="G60" s="13">
        <v>13173000</v>
      </c>
      <c r="H60" s="13">
        <v>13327000</v>
      </c>
      <c r="I60" s="13">
        <v>10267000</v>
      </c>
      <c r="J60" s="13">
        <v>8572000</v>
      </c>
      <c r="K60" s="13">
        <v>9281000</v>
      </c>
    </row>
    <row r="61" spans="3:11" x14ac:dyDescent="0.2">
      <c r="C61" s="11" t="s">
        <v>69</v>
      </c>
      <c r="D61" s="13">
        <v>26452000</v>
      </c>
      <c r="E61" s="13">
        <v>28526000</v>
      </c>
      <c r="F61" s="13">
        <v>28623000</v>
      </c>
      <c r="G61" s="13">
        <v>28500000</v>
      </c>
      <c r="H61" s="13">
        <v>28405000</v>
      </c>
      <c r="I61" s="13">
        <v>29263000</v>
      </c>
      <c r="J61" s="13">
        <v>29139000</v>
      </c>
      <c r="K61" s="13">
        <v>29220000</v>
      </c>
    </row>
    <row r="62" spans="3:11" x14ac:dyDescent="0.2">
      <c r="C62" s="11" t="s">
        <v>70</v>
      </c>
      <c r="D62" s="13">
        <v>17041000</v>
      </c>
      <c r="E62" s="13">
        <v>17100000</v>
      </c>
      <c r="F62" s="13">
        <v>16846000</v>
      </c>
      <c r="G62" s="13">
        <v>16148000</v>
      </c>
      <c r="H62" s="13">
        <v>15160000</v>
      </c>
      <c r="I62" s="13">
        <v>8220000</v>
      </c>
      <c r="J62" s="13">
        <v>8116000</v>
      </c>
      <c r="K62" s="13">
        <v>7801000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58249000</v>
      </c>
      <c r="E66" s="13">
        <v>58132000</v>
      </c>
      <c r="F66" s="13">
        <v>58338000</v>
      </c>
      <c r="G66" s="13">
        <v>57821000</v>
      </c>
      <c r="H66" s="13">
        <v>56892000</v>
      </c>
      <c r="I66" s="13">
        <v>47750000</v>
      </c>
      <c r="J66" s="13">
        <v>45827000</v>
      </c>
      <c r="K66" s="13">
        <v>46302000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-7949000</v>
      </c>
      <c r="E72" s="13">
        <v>-8833000</v>
      </c>
      <c r="F72" s="13">
        <v>-9584000</v>
      </c>
      <c r="G72" s="13">
        <v>-10454000</v>
      </c>
      <c r="H72" s="13">
        <v>-11393000</v>
      </c>
      <c r="I72" s="13">
        <v>-12954000</v>
      </c>
      <c r="J72" s="13">
        <v>-13594000</v>
      </c>
      <c r="K72" s="13">
        <v>-14389000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28977000</v>
      </c>
      <c r="E76" s="13">
        <v>28789000</v>
      </c>
      <c r="F76" s="13">
        <v>27771000</v>
      </c>
      <c r="G76" s="13">
        <v>26967000</v>
      </c>
      <c r="H76" s="13">
        <v>26181000</v>
      </c>
      <c r="I76" s="13">
        <v>24718000</v>
      </c>
      <c r="J76" s="13">
        <v>24355000</v>
      </c>
      <c r="K76" s="13">
        <v>23390000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951000</v>
      </c>
      <c r="E81" s="13">
        <v>751000</v>
      </c>
      <c r="F81" s="13">
        <v>870000</v>
      </c>
      <c r="G81" s="13">
        <v>939000</v>
      </c>
      <c r="H81" s="13">
        <v>908000</v>
      </c>
      <c r="I81" s="13">
        <v>640000</v>
      </c>
      <c r="J81" s="13">
        <v>795000</v>
      </c>
      <c r="K81" s="13">
        <v>782000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1718000</v>
      </c>
      <c r="E83" s="13">
        <v>1776000</v>
      </c>
      <c r="F83" s="13">
        <v>1655000</v>
      </c>
      <c r="G83" s="13">
        <v>1585000</v>
      </c>
      <c r="H83" s="13">
        <v>1600000</v>
      </c>
      <c r="I83" s="13">
        <v>1640000</v>
      </c>
      <c r="J83" s="13">
        <v>1637000</v>
      </c>
      <c r="K83" s="13">
        <v>1634000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1617000</v>
      </c>
      <c r="E89" s="13">
        <v>1537000</v>
      </c>
      <c r="F89" s="13">
        <v>1748000</v>
      </c>
      <c r="G89" s="13">
        <v>2147000</v>
      </c>
      <c r="H89" s="13">
        <v>1392000</v>
      </c>
      <c r="I89" s="13">
        <v>954000</v>
      </c>
      <c r="J89" s="13">
        <v>914000</v>
      </c>
      <c r="K89" s="13">
        <v>1261000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-1753000</v>
      </c>
      <c r="E91" s="13">
        <v>-1157000</v>
      </c>
      <c r="F91" s="13">
        <v>-1514000</v>
      </c>
      <c r="G91" s="13">
        <v>-1789000</v>
      </c>
      <c r="H91" s="13">
        <v>-1931000</v>
      </c>
      <c r="I91" s="13">
        <v>-1184000</v>
      </c>
      <c r="J91" s="13">
        <v>-1362000</v>
      </c>
      <c r="K91" s="13">
        <v>-1629000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-1580000</v>
      </c>
      <c r="E94" s="13">
        <v>-887000</v>
      </c>
      <c r="F94" s="13">
        <v>-657000</v>
      </c>
      <c r="G94" s="13">
        <v>-1615000</v>
      </c>
      <c r="H94" s="13">
        <v>-966000</v>
      </c>
      <c r="I94" s="13">
        <v>231000</v>
      </c>
      <c r="J94" s="13">
        <v>-42000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-775000</v>
      </c>
      <c r="F100" s="13">
        <v>-543000</v>
      </c>
      <c r="G100" s="13">
        <v>-866000</v>
      </c>
      <c r="H100" s="13">
        <v>-190000</v>
      </c>
      <c r="I100" s="13">
        <v>-311000</v>
      </c>
      <c r="J100" s="13">
        <v>-758000</v>
      </c>
      <c r="K100" s="13">
        <v>-3267000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-416000</v>
      </c>
      <c r="E102" s="13">
        <v>-125000</v>
      </c>
      <c r="F102" s="13">
        <v>548000</v>
      </c>
      <c r="G102" s="13">
        <v>-334000</v>
      </c>
      <c r="H102" s="13">
        <v>236000</v>
      </c>
      <c r="I102" s="13">
        <v>874000</v>
      </c>
      <c r="J102" s="13">
        <v>114000</v>
      </c>
      <c r="K102" s="13">
        <v>-2312000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64500</v>
      </c>
      <c r="E8" s="13">
        <v>73900</v>
      </c>
      <c r="F8" s="13">
        <v>66600</v>
      </c>
      <c r="G8" s="13">
        <v>58500</v>
      </c>
      <c r="H8" s="13">
        <v>48500</v>
      </c>
      <c r="I8" s="13">
        <v>50200</v>
      </c>
      <c r="J8" s="13">
        <v>46300</v>
      </c>
      <c r="K8" s="13">
        <v>56000</v>
      </c>
    </row>
    <row r="9" spans="1:11" x14ac:dyDescent="0.2">
      <c r="C9" s="11" t="s">
        <v>22</v>
      </c>
      <c r="D9" s="13">
        <v>35500</v>
      </c>
      <c r="E9" s="13">
        <v>33700</v>
      </c>
      <c r="F9" s="13">
        <v>36900</v>
      </c>
      <c r="G9" s="13">
        <v>32100</v>
      </c>
      <c r="H9" s="13">
        <v>27400</v>
      </c>
      <c r="I9" s="13">
        <v>28900</v>
      </c>
      <c r="J9" s="13">
        <v>27500</v>
      </c>
      <c r="K9" s="13">
        <v>31800</v>
      </c>
    </row>
    <row r="10" spans="1:11" x14ac:dyDescent="0.2">
      <c r="C10" s="11" t="s">
        <v>23</v>
      </c>
      <c r="D10" s="13">
        <v>29000</v>
      </c>
      <c r="E10" s="13">
        <v>40200</v>
      </c>
      <c r="F10" s="13">
        <v>29700</v>
      </c>
      <c r="G10" s="13">
        <v>26400</v>
      </c>
      <c r="H10" s="13">
        <v>21100</v>
      </c>
      <c r="I10" s="13">
        <v>21300</v>
      </c>
      <c r="J10" s="13">
        <v>18800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19700</v>
      </c>
      <c r="F12" s="13">
        <v>20700</v>
      </c>
      <c r="G12" s="13">
        <v>24300</v>
      </c>
      <c r="H12" s="13">
        <v>19300</v>
      </c>
      <c r="I12" s="13">
        <v>17800</v>
      </c>
      <c r="J12" s="13">
        <v>37300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2600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62000</v>
      </c>
      <c r="F17" s="13">
        <v>66700</v>
      </c>
      <c r="G17" s="13">
        <v>71300</v>
      </c>
      <c r="H17" s="13">
        <v>54500</v>
      </c>
      <c r="I17" s="13">
        <v>54700</v>
      </c>
      <c r="J17" s="13">
        <v>53200</v>
      </c>
      <c r="K17" s="13">
        <v>63500</v>
      </c>
    </row>
    <row r="18" spans="3:11" x14ac:dyDescent="0.2">
      <c r="C18" s="11" t="s">
        <v>30</v>
      </c>
      <c r="D18" s="13">
        <v>-1200</v>
      </c>
      <c r="E18" s="13">
        <v>11900</v>
      </c>
      <c r="F18" s="13">
        <v>-100</v>
      </c>
      <c r="G18" s="13">
        <v>-12800</v>
      </c>
      <c r="H18" s="13">
        <v>-6000</v>
      </c>
      <c r="I18" s="13">
        <v>-4500</v>
      </c>
      <c r="J18" s="13">
        <v>-6900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</v>
      </c>
      <c r="G20" s="13">
        <v>200</v>
      </c>
      <c r="H20" s="13">
        <v>600</v>
      </c>
      <c r="I20" s="13">
        <v>500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13400</v>
      </c>
      <c r="F21" s="13">
        <v>1400</v>
      </c>
      <c r="G21" s="13">
        <v>-11600</v>
      </c>
      <c r="H21" s="13">
        <v>-4400</v>
      </c>
      <c r="I21" s="13">
        <v>-3000</v>
      </c>
      <c r="J21" s="13">
        <v>-4300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12500</v>
      </c>
      <c r="F23" s="13">
        <v>400</v>
      </c>
      <c r="G23" s="13">
        <v>-12600</v>
      </c>
      <c r="H23" s="13">
        <v>-5300</v>
      </c>
      <c r="I23" s="13">
        <v>-4000</v>
      </c>
      <c r="J23" s="13">
        <v>-5300</v>
      </c>
      <c r="K23" s="13">
        <v>-7100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300</v>
      </c>
      <c r="H24" s="13">
        <v>200</v>
      </c>
      <c r="I24" s="13">
        <v>100</v>
      </c>
      <c r="J24" s="13">
        <v>700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12300</v>
      </c>
      <c r="F26" s="13">
        <v>0</v>
      </c>
      <c r="G26" s="13">
        <v>-12900</v>
      </c>
      <c r="H26" s="13">
        <v>-5500</v>
      </c>
      <c r="I26" s="13">
        <v>-4100</v>
      </c>
      <c r="J26" s="13">
        <v>-6100</v>
      </c>
      <c r="K26" s="13">
        <v>11500</v>
      </c>
    </row>
    <row r="27" spans="3:11" x14ac:dyDescent="0.2">
      <c r="C27" s="11" t="s">
        <v>38</v>
      </c>
      <c r="D27" s="13">
        <v>-700</v>
      </c>
      <c r="E27" s="13">
        <v>13100</v>
      </c>
      <c r="F27" s="13">
        <v>0</v>
      </c>
      <c r="G27" s="13">
        <v>-12900</v>
      </c>
      <c r="H27" s="13">
        <v>-5500</v>
      </c>
      <c r="I27" s="13">
        <v>-4100</v>
      </c>
      <c r="J27" s="13">
        <v>-6100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-4000</v>
      </c>
      <c r="G29" s="13">
        <v>0</v>
      </c>
      <c r="H29" s="13">
        <v>-1900</v>
      </c>
      <c r="I29" s="13">
        <v>-500</v>
      </c>
      <c r="J29" s="13">
        <v>-1500</v>
      </c>
      <c r="K29" s="13">
        <v>-18900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-600</v>
      </c>
      <c r="G32" s="13">
        <v>-200</v>
      </c>
      <c r="H32" s="13">
        <v>-600</v>
      </c>
      <c r="I32" s="13">
        <v>-500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13000</v>
      </c>
      <c r="F33" s="13">
        <v>-4000</v>
      </c>
      <c r="G33" s="13">
        <v>-12900</v>
      </c>
      <c r="H33" s="13">
        <v>-7500</v>
      </c>
      <c r="I33" s="13">
        <v>-4600</v>
      </c>
      <c r="J33" s="13">
        <v>-7600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13000</v>
      </c>
      <c r="F35" s="13">
        <v>-4000</v>
      </c>
      <c r="G35" s="13">
        <v>-12900</v>
      </c>
      <c r="H35" s="13">
        <v>-7500</v>
      </c>
      <c r="I35" s="13">
        <v>-4600</v>
      </c>
      <c r="J35" s="13">
        <v>-7600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26300</v>
      </c>
      <c r="F41" s="13">
        <v>19300</v>
      </c>
      <c r="G41" s="13">
        <v>27300</v>
      </c>
      <c r="H41" s="13">
        <v>21300</v>
      </c>
      <c r="I41" s="13">
        <v>22400</v>
      </c>
      <c r="J41" s="13">
        <v>13600</v>
      </c>
      <c r="K41" s="13">
        <v>17100</v>
      </c>
    </row>
    <row r="42" spans="2:11" x14ac:dyDescent="0.2">
      <c r="C42" s="11" t="s">
        <v>50</v>
      </c>
      <c r="D42" s="13">
        <v>107300</v>
      </c>
      <c r="E42" s="13">
        <v>102600</v>
      </c>
      <c r="F42" s="13">
        <v>102500</v>
      </c>
      <c r="G42" s="13">
        <v>72200</v>
      </c>
      <c r="H42" s="13">
        <v>65200</v>
      </c>
      <c r="I42" s="13">
        <v>63500</v>
      </c>
      <c r="J42" s="13">
        <v>67700</v>
      </c>
      <c r="K42" s="13">
        <v>67800</v>
      </c>
    </row>
    <row r="43" spans="2:11" x14ac:dyDescent="0.2">
      <c r="C43" s="11" t="s">
        <v>51</v>
      </c>
      <c r="D43" s="13">
        <v>41900</v>
      </c>
      <c r="E43" s="13">
        <v>44500</v>
      </c>
      <c r="F43" s="13">
        <v>53300</v>
      </c>
      <c r="G43" s="13">
        <v>69800</v>
      </c>
      <c r="H43" s="13">
        <v>57800</v>
      </c>
      <c r="I43" s="13">
        <v>43600</v>
      </c>
      <c r="J43" s="13">
        <v>47000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43600</v>
      </c>
      <c r="F45" s="13">
        <v>27900</v>
      </c>
      <c r="G45" s="13">
        <v>30800</v>
      </c>
      <c r="H45" s="13">
        <v>20900</v>
      </c>
      <c r="I45" s="13">
        <v>20000</v>
      </c>
      <c r="J45" s="13">
        <v>20200</v>
      </c>
      <c r="K45" s="13">
        <v>18600</v>
      </c>
    </row>
    <row r="46" spans="2:11" x14ac:dyDescent="0.2">
      <c r="C46" s="11" t="s">
        <v>54</v>
      </c>
      <c r="D46" s="13">
        <v>200400</v>
      </c>
      <c r="E46" s="13">
        <v>217000</v>
      </c>
      <c r="F46" s="13">
        <v>203000</v>
      </c>
      <c r="G46" s="13">
        <v>200100</v>
      </c>
      <c r="H46" s="13">
        <v>165200</v>
      </c>
      <c r="I46" s="13">
        <v>149500</v>
      </c>
      <c r="J46" s="13">
        <v>148400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14000</v>
      </c>
      <c r="F48" s="13">
        <v>14600</v>
      </c>
      <c r="G48" s="13">
        <v>5600</v>
      </c>
      <c r="H48" s="13">
        <v>5900</v>
      </c>
      <c r="I48" s="13">
        <v>6400</v>
      </c>
      <c r="J48" s="13">
        <v>6400</v>
      </c>
      <c r="K48" s="13">
        <v>7000</v>
      </c>
    </row>
    <row r="49" spans="3:11" x14ac:dyDescent="0.2">
      <c r="C49" s="11" t="s">
        <v>57</v>
      </c>
      <c r="D49" s="13">
        <v>14300</v>
      </c>
      <c r="E49" s="13">
        <v>15300</v>
      </c>
      <c r="F49" s="13">
        <v>15500</v>
      </c>
      <c r="G49" s="13">
        <v>41800</v>
      </c>
      <c r="H49" s="13">
        <v>30300</v>
      </c>
      <c r="I49" s="13">
        <v>30500</v>
      </c>
      <c r="J49" s="13">
        <v>30800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71300</v>
      </c>
      <c r="F52" s="13">
        <v>78400</v>
      </c>
      <c r="G52" s="13">
        <v>75700</v>
      </c>
      <c r="H52" s="13">
        <v>61000</v>
      </c>
      <c r="I52" s="13">
        <v>55500</v>
      </c>
      <c r="J52" s="13">
        <v>50500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317500</v>
      </c>
      <c r="F54" s="13">
        <v>311500</v>
      </c>
      <c r="G54" s="13">
        <v>297000</v>
      </c>
      <c r="H54" s="13">
        <v>262400</v>
      </c>
      <c r="I54" s="13">
        <v>241900</v>
      </c>
      <c r="J54" s="13">
        <v>236100</v>
      </c>
      <c r="K54" s="13">
        <v>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1100</v>
      </c>
      <c r="F57" s="13">
        <v>17800</v>
      </c>
      <c r="G57" s="13">
        <v>16100</v>
      </c>
      <c r="H57" s="13">
        <v>25300</v>
      </c>
      <c r="I57" s="13">
        <v>23000</v>
      </c>
      <c r="J57" s="13">
        <v>16100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83700</v>
      </c>
      <c r="E59" s="13">
        <v>109100</v>
      </c>
      <c r="F59" s="13">
        <v>85600</v>
      </c>
      <c r="G59" s="13">
        <v>94500</v>
      </c>
      <c r="H59" s="13">
        <v>65500</v>
      </c>
      <c r="I59" s="13">
        <v>53300</v>
      </c>
      <c r="J59" s="13">
        <v>58300</v>
      </c>
      <c r="K59" s="13">
        <v>59700</v>
      </c>
    </row>
    <row r="60" spans="3:11" x14ac:dyDescent="0.2">
      <c r="C60" s="11" t="s">
        <v>68</v>
      </c>
      <c r="D60" s="13">
        <v>107800</v>
      </c>
      <c r="E60" s="13">
        <v>110200</v>
      </c>
      <c r="F60" s="13">
        <v>103400</v>
      </c>
      <c r="G60" s="13">
        <v>100400</v>
      </c>
      <c r="H60" s="13">
        <v>90800</v>
      </c>
      <c r="I60" s="13">
        <v>76300</v>
      </c>
      <c r="J60" s="13">
        <v>74400</v>
      </c>
      <c r="K60" s="13">
        <v>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105800</v>
      </c>
      <c r="E62" s="13">
        <v>100900</v>
      </c>
      <c r="F62" s="13">
        <v>111900</v>
      </c>
      <c r="G62" s="13">
        <v>106000</v>
      </c>
      <c r="H62" s="13">
        <v>77800</v>
      </c>
      <c r="I62" s="13">
        <v>66100</v>
      </c>
      <c r="J62" s="13">
        <v>59400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213600</v>
      </c>
      <c r="E66" s="13">
        <v>211100</v>
      </c>
      <c r="F66" s="13">
        <v>215400</v>
      </c>
      <c r="G66" s="13">
        <v>206400</v>
      </c>
      <c r="H66" s="13">
        <v>168500</v>
      </c>
      <c r="I66" s="13">
        <v>142400</v>
      </c>
      <c r="J66" s="13">
        <v>133900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-82600</v>
      </c>
      <c r="F72" s="13">
        <v>-94200</v>
      </c>
      <c r="G72" s="13">
        <v>-90300</v>
      </c>
      <c r="H72" s="13">
        <v>-77400</v>
      </c>
      <c r="I72" s="13">
        <v>-69400</v>
      </c>
      <c r="J72" s="13">
        <v>-64800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106500</v>
      </c>
      <c r="F76" s="13">
        <v>96100</v>
      </c>
      <c r="G76" s="13">
        <v>90600</v>
      </c>
      <c r="H76" s="13">
        <v>93900</v>
      </c>
      <c r="I76" s="13">
        <v>99400</v>
      </c>
      <c r="J76" s="13">
        <v>102200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13000</v>
      </c>
      <c r="F81" s="13">
        <v>-4000</v>
      </c>
      <c r="G81" s="13">
        <v>-12900</v>
      </c>
      <c r="H81" s="13">
        <v>-7500</v>
      </c>
      <c r="I81" s="13">
        <v>-4600</v>
      </c>
      <c r="J81" s="13">
        <v>-7600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12800</v>
      </c>
      <c r="F89" s="13">
        <v>18200</v>
      </c>
      <c r="G89" s="13">
        <v>4500</v>
      </c>
      <c r="H89" s="13">
        <v>400</v>
      </c>
      <c r="I89" s="13">
        <v>3200</v>
      </c>
      <c r="J89" s="13">
        <v>-600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-400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-2100</v>
      </c>
      <c r="F94" s="13">
        <v>-32800</v>
      </c>
      <c r="G94" s="13">
        <v>-5700</v>
      </c>
      <c r="H94" s="13">
        <v>-1800</v>
      </c>
      <c r="I94" s="13">
        <v>3900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-4700</v>
      </c>
      <c r="F100" s="13">
        <v>7500</v>
      </c>
      <c r="G100" s="13">
        <v>7300</v>
      </c>
      <c r="H100" s="13">
        <v>-200</v>
      </c>
      <c r="I100" s="13">
        <v>-400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-9900</v>
      </c>
      <c r="E102" s="13">
        <v>6100</v>
      </c>
      <c r="F102" s="13">
        <v>-7500</v>
      </c>
      <c r="G102" s="13">
        <v>6100</v>
      </c>
      <c r="H102" s="13">
        <v>-1700</v>
      </c>
      <c r="I102" s="13">
        <v>6600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252100</v>
      </c>
      <c r="E8" s="13">
        <v>294800</v>
      </c>
      <c r="F8" s="13">
        <v>280700</v>
      </c>
      <c r="G8" s="13">
        <v>299700</v>
      </c>
      <c r="H8" s="13">
        <v>262500</v>
      </c>
      <c r="I8" s="13">
        <v>285200</v>
      </c>
      <c r="J8" s="13">
        <v>273300</v>
      </c>
      <c r="K8" s="13">
        <v>292200</v>
      </c>
    </row>
    <row r="9" spans="1:11" x14ac:dyDescent="0.2">
      <c r="C9" s="11" t="s">
        <v>22</v>
      </c>
      <c r="D9" s="13">
        <v>148000</v>
      </c>
      <c r="E9" s="13">
        <v>175800</v>
      </c>
      <c r="F9" s="13">
        <v>166700</v>
      </c>
      <c r="G9" s="13">
        <v>178900</v>
      </c>
      <c r="H9" s="13">
        <v>154300</v>
      </c>
      <c r="I9" s="13">
        <v>177700</v>
      </c>
      <c r="J9" s="13">
        <v>165200</v>
      </c>
      <c r="K9" s="13">
        <v>173400</v>
      </c>
    </row>
    <row r="10" spans="1:11" x14ac:dyDescent="0.2">
      <c r="C10" s="11" t="s">
        <v>23</v>
      </c>
      <c r="D10" s="13">
        <v>104100</v>
      </c>
      <c r="E10" s="13">
        <v>119000</v>
      </c>
      <c r="F10" s="13">
        <v>114000</v>
      </c>
      <c r="G10" s="13">
        <v>120800</v>
      </c>
      <c r="H10" s="13">
        <v>108200</v>
      </c>
      <c r="I10" s="13">
        <v>107500</v>
      </c>
      <c r="J10" s="13">
        <v>108100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8900</v>
      </c>
      <c r="F12" s="13">
        <v>8200</v>
      </c>
      <c r="G12" s="13">
        <v>8400</v>
      </c>
      <c r="H12" s="13">
        <v>7200</v>
      </c>
      <c r="I12" s="13">
        <v>7300</v>
      </c>
      <c r="J12" s="13">
        <v>7500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600</v>
      </c>
      <c r="G14" s="13">
        <v>2000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275200</v>
      </c>
      <c r="F17" s="13">
        <v>259200</v>
      </c>
      <c r="G17" s="13">
        <v>279800</v>
      </c>
      <c r="H17" s="13">
        <v>251700</v>
      </c>
      <c r="I17" s="13">
        <v>272100</v>
      </c>
      <c r="J17" s="13">
        <v>257800</v>
      </c>
      <c r="K17" s="13">
        <v>273200</v>
      </c>
    </row>
    <row r="18" spans="3:11" x14ac:dyDescent="0.2">
      <c r="C18" s="11" t="s">
        <v>30</v>
      </c>
      <c r="D18" s="13">
        <v>14400</v>
      </c>
      <c r="E18" s="13">
        <v>19600</v>
      </c>
      <c r="F18" s="13">
        <v>21500</v>
      </c>
      <c r="G18" s="13">
        <v>19900</v>
      </c>
      <c r="H18" s="13">
        <v>10800</v>
      </c>
      <c r="I18" s="13">
        <v>13100</v>
      </c>
      <c r="J18" s="13">
        <v>15500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300</v>
      </c>
      <c r="G20" s="13">
        <v>2100</v>
      </c>
      <c r="H20" s="13">
        <v>800</v>
      </c>
      <c r="I20" s="13">
        <v>900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24500</v>
      </c>
      <c r="E21" s="13">
        <v>33400</v>
      </c>
      <c r="F21" s="13">
        <v>35000</v>
      </c>
      <c r="G21" s="13">
        <v>35700</v>
      </c>
      <c r="H21" s="13">
        <v>25300</v>
      </c>
      <c r="I21" s="13">
        <v>27000</v>
      </c>
      <c r="J21" s="13">
        <v>29300</v>
      </c>
      <c r="K21" s="13">
        <v>33600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5200</v>
      </c>
      <c r="G22" s="13">
        <v>5400</v>
      </c>
      <c r="H22" s="13">
        <v>5000</v>
      </c>
      <c r="I22" s="13">
        <v>5600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6300</v>
      </c>
      <c r="E23" s="13">
        <v>14200</v>
      </c>
      <c r="F23" s="13">
        <v>16600</v>
      </c>
      <c r="G23" s="13">
        <v>16600</v>
      </c>
      <c r="H23" s="13">
        <v>6600</v>
      </c>
      <c r="I23" s="13">
        <v>8500</v>
      </c>
      <c r="J23" s="13">
        <v>9900</v>
      </c>
      <c r="K23" s="13">
        <v>13100</v>
      </c>
    </row>
    <row r="24" spans="3:11" x14ac:dyDescent="0.2">
      <c r="C24" s="11" t="s">
        <v>36</v>
      </c>
      <c r="D24" s="13">
        <v>1100</v>
      </c>
      <c r="E24" s="13">
        <v>3100</v>
      </c>
      <c r="F24" s="13">
        <v>2000</v>
      </c>
      <c r="G24" s="13">
        <v>1800</v>
      </c>
      <c r="H24" s="13">
        <v>1200</v>
      </c>
      <c r="I24" s="13">
        <v>700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11100</v>
      </c>
      <c r="F26" s="13">
        <v>14600</v>
      </c>
      <c r="G26" s="13">
        <v>14800</v>
      </c>
      <c r="H26" s="13">
        <v>5400</v>
      </c>
      <c r="I26" s="13">
        <v>7800</v>
      </c>
      <c r="J26" s="13">
        <v>9700</v>
      </c>
      <c r="K26" s="13">
        <v>12800</v>
      </c>
    </row>
    <row r="27" spans="3:11" x14ac:dyDescent="0.2">
      <c r="C27" s="11" t="s">
        <v>38</v>
      </c>
      <c r="D27" s="13">
        <v>5200</v>
      </c>
      <c r="E27" s="13">
        <v>11000</v>
      </c>
      <c r="F27" s="13">
        <v>14600</v>
      </c>
      <c r="G27" s="13">
        <v>14800</v>
      </c>
      <c r="H27" s="13">
        <v>5400</v>
      </c>
      <c r="I27" s="13">
        <v>7700</v>
      </c>
      <c r="J27" s="13">
        <v>9700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-300</v>
      </c>
      <c r="G32" s="13">
        <v>-2100</v>
      </c>
      <c r="H32" s="13">
        <v>-800</v>
      </c>
      <c r="I32" s="13">
        <v>-900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11000</v>
      </c>
      <c r="F33" s="13">
        <v>14600</v>
      </c>
      <c r="G33" s="13">
        <v>14800</v>
      </c>
      <c r="H33" s="13">
        <v>5400</v>
      </c>
      <c r="I33" s="13">
        <v>7700</v>
      </c>
      <c r="J33" s="13">
        <v>9700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11000</v>
      </c>
      <c r="F35" s="13">
        <v>14600</v>
      </c>
      <c r="G35" s="13">
        <v>14800</v>
      </c>
      <c r="H35" s="13">
        <v>5400</v>
      </c>
      <c r="I35" s="13">
        <v>7700</v>
      </c>
      <c r="J35" s="13">
        <v>9700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74600</v>
      </c>
      <c r="F41" s="13">
        <v>71700</v>
      </c>
      <c r="G41" s="13">
        <v>55400</v>
      </c>
      <c r="H41" s="13">
        <v>46900</v>
      </c>
      <c r="I41" s="13">
        <v>85600</v>
      </c>
      <c r="J41" s="13">
        <v>53500</v>
      </c>
      <c r="K41" s="13">
        <v>53900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600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207100</v>
      </c>
      <c r="E43" s="13">
        <v>223300</v>
      </c>
      <c r="F43" s="13">
        <v>212700</v>
      </c>
      <c r="G43" s="13">
        <v>232000</v>
      </c>
      <c r="H43" s="13">
        <v>213700</v>
      </c>
      <c r="I43" s="13">
        <v>216200</v>
      </c>
      <c r="J43" s="13">
        <v>208100</v>
      </c>
      <c r="K43" s="13">
        <v>215300</v>
      </c>
    </row>
    <row r="44" spans="2:11" x14ac:dyDescent="0.2">
      <c r="C44" s="11" t="s">
        <v>52</v>
      </c>
      <c r="D44" s="13">
        <v>155200</v>
      </c>
      <c r="E44" s="13">
        <v>150100</v>
      </c>
      <c r="F44" s="13">
        <v>160900</v>
      </c>
      <c r="G44" s="13">
        <v>159500</v>
      </c>
      <c r="H44" s="13">
        <v>158200</v>
      </c>
      <c r="I44" s="13">
        <v>135100</v>
      </c>
      <c r="J44" s="13">
        <v>139800</v>
      </c>
      <c r="K44" s="13">
        <v>139400</v>
      </c>
    </row>
    <row r="45" spans="2:11" x14ac:dyDescent="0.2">
      <c r="C45" s="11" t="s">
        <v>53</v>
      </c>
      <c r="D45" s="13">
        <v>30800</v>
      </c>
      <c r="E45" s="13">
        <v>33000</v>
      </c>
      <c r="F45" s="13">
        <v>33500</v>
      </c>
      <c r="G45" s="13">
        <v>31900</v>
      </c>
      <c r="H45" s="13">
        <v>32700</v>
      </c>
      <c r="I45" s="13">
        <v>31700</v>
      </c>
      <c r="J45" s="13">
        <v>37800</v>
      </c>
      <c r="K45" s="13">
        <v>36600</v>
      </c>
    </row>
    <row r="46" spans="2:11" x14ac:dyDescent="0.2">
      <c r="C46" s="11" t="s">
        <v>54</v>
      </c>
      <c r="D46" s="13">
        <v>585200</v>
      </c>
      <c r="E46" s="13">
        <v>481000</v>
      </c>
      <c r="F46" s="13">
        <v>479500</v>
      </c>
      <c r="G46" s="13">
        <v>479400</v>
      </c>
      <c r="H46" s="13">
        <v>452400</v>
      </c>
      <c r="I46" s="13">
        <v>468600</v>
      </c>
      <c r="J46" s="13">
        <v>439100</v>
      </c>
      <c r="K46" s="13">
        <v>445300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216700</v>
      </c>
      <c r="E48" s="13">
        <v>219900</v>
      </c>
      <c r="F48" s="13">
        <v>213700</v>
      </c>
      <c r="G48" s="13">
        <v>218700</v>
      </c>
      <c r="H48" s="13">
        <v>215600</v>
      </c>
      <c r="I48" s="13">
        <v>163400</v>
      </c>
      <c r="J48" s="13">
        <v>163800</v>
      </c>
      <c r="K48" s="13">
        <v>169000</v>
      </c>
    </row>
    <row r="49" spans="3:11" x14ac:dyDescent="0.2">
      <c r="C49" s="11" t="s">
        <v>57</v>
      </c>
      <c r="D49" s="13">
        <v>320800</v>
      </c>
      <c r="E49" s="13">
        <v>332800</v>
      </c>
      <c r="F49" s="13">
        <v>324900</v>
      </c>
      <c r="G49" s="13">
        <v>343400</v>
      </c>
      <c r="H49" s="13">
        <v>345700</v>
      </c>
      <c r="I49" s="13">
        <v>329200</v>
      </c>
      <c r="J49" s="13">
        <v>337600</v>
      </c>
      <c r="K49" s="13">
        <v>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29200</v>
      </c>
      <c r="F52" s="13">
        <v>27000</v>
      </c>
      <c r="G52" s="13">
        <v>29300</v>
      </c>
      <c r="H52" s="13">
        <v>27000</v>
      </c>
      <c r="I52" s="13">
        <v>31200</v>
      </c>
      <c r="J52" s="13">
        <v>30000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1150200</v>
      </c>
      <c r="E54" s="13">
        <v>1062900</v>
      </c>
      <c r="F54" s="13">
        <v>1045100</v>
      </c>
      <c r="G54" s="13">
        <v>1070800</v>
      </c>
      <c r="H54" s="13">
        <v>1040700</v>
      </c>
      <c r="I54" s="13">
        <v>992500</v>
      </c>
      <c r="J54" s="13">
        <v>970600</v>
      </c>
      <c r="K54" s="13">
        <v>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94100</v>
      </c>
      <c r="F57" s="13">
        <v>93900</v>
      </c>
      <c r="G57" s="13">
        <v>98700</v>
      </c>
      <c r="H57" s="13">
        <v>94900</v>
      </c>
      <c r="I57" s="13">
        <v>98400</v>
      </c>
      <c r="J57" s="13">
        <v>90800</v>
      </c>
      <c r="K57" s="13">
        <v>103600</v>
      </c>
    </row>
    <row r="58" spans="3:11" x14ac:dyDescent="0.2">
      <c r="C58" s="11" t="s">
        <v>66</v>
      </c>
      <c r="D58" s="13">
        <v>1100</v>
      </c>
      <c r="E58" s="13">
        <v>31300</v>
      </c>
      <c r="F58" s="13">
        <v>20200</v>
      </c>
      <c r="G58" s="13">
        <v>8300</v>
      </c>
      <c r="H58" s="13">
        <v>30100</v>
      </c>
      <c r="I58" s="13">
        <v>27000</v>
      </c>
      <c r="J58" s="13">
        <v>31000</v>
      </c>
      <c r="K58" s="13">
        <v>31000</v>
      </c>
    </row>
    <row r="59" spans="3:11" x14ac:dyDescent="0.2">
      <c r="C59" s="11" t="s">
        <v>67</v>
      </c>
      <c r="D59" s="13">
        <v>128200</v>
      </c>
      <c r="E59" s="13">
        <v>149500</v>
      </c>
      <c r="F59" s="13">
        <v>155800</v>
      </c>
      <c r="G59" s="13">
        <v>152700</v>
      </c>
      <c r="H59" s="13">
        <v>142200</v>
      </c>
      <c r="I59" s="13">
        <v>123500</v>
      </c>
      <c r="J59" s="13">
        <v>117000</v>
      </c>
      <c r="K59" s="13">
        <v>110900</v>
      </c>
    </row>
    <row r="60" spans="3:11" x14ac:dyDescent="0.2">
      <c r="C60" s="11" t="s">
        <v>68</v>
      </c>
      <c r="D60" s="13">
        <v>225100</v>
      </c>
      <c r="E60" s="13">
        <v>274900</v>
      </c>
      <c r="F60" s="13">
        <v>269900</v>
      </c>
      <c r="G60" s="13">
        <v>259700</v>
      </c>
      <c r="H60" s="13">
        <v>267200</v>
      </c>
      <c r="I60" s="13">
        <v>248900</v>
      </c>
      <c r="J60" s="13">
        <v>238700</v>
      </c>
      <c r="K60" s="13">
        <v>245400</v>
      </c>
    </row>
    <row r="61" spans="3:11" x14ac:dyDescent="0.2">
      <c r="C61" s="11" t="s">
        <v>69</v>
      </c>
      <c r="D61" s="13">
        <v>462500</v>
      </c>
      <c r="E61" s="13">
        <v>307500</v>
      </c>
      <c r="F61" s="13">
        <v>322200</v>
      </c>
      <c r="G61" s="13">
        <v>346100</v>
      </c>
      <c r="H61" s="13">
        <v>330100</v>
      </c>
      <c r="I61" s="13">
        <v>328100</v>
      </c>
      <c r="J61" s="13">
        <v>316900</v>
      </c>
      <c r="K61" s="13">
        <v>328700</v>
      </c>
    </row>
    <row r="62" spans="3:11" x14ac:dyDescent="0.2">
      <c r="C62" s="11" t="s">
        <v>70</v>
      </c>
      <c r="D62" s="13">
        <v>103900</v>
      </c>
      <c r="E62" s="13">
        <v>119200</v>
      </c>
      <c r="F62" s="13">
        <v>113200</v>
      </c>
      <c r="G62" s="13">
        <v>129800</v>
      </c>
      <c r="H62" s="13">
        <v>123200</v>
      </c>
      <c r="I62" s="13">
        <v>99300</v>
      </c>
      <c r="J62" s="13">
        <v>105800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792900</v>
      </c>
      <c r="E66" s="13">
        <v>703000</v>
      </c>
      <c r="F66" s="13">
        <v>706800</v>
      </c>
      <c r="G66" s="13">
        <v>737100</v>
      </c>
      <c r="H66" s="13">
        <v>722700</v>
      </c>
      <c r="I66" s="13">
        <v>678100</v>
      </c>
      <c r="J66" s="13">
        <v>663400</v>
      </c>
      <c r="K66" s="13">
        <v>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347100</v>
      </c>
      <c r="E72" s="13">
        <v>346000</v>
      </c>
      <c r="F72" s="13">
        <v>339100</v>
      </c>
      <c r="G72" s="13">
        <v>328500</v>
      </c>
      <c r="H72" s="13">
        <v>317700</v>
      </c>
      <c r="I72" s="13">
        <v>316300</v>
      </c>
      <c r="J72" s="13">
        <v>312500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359900</v>
      </c>
      <c r="F76" s="13">
        <v>338300</v>
      </c>
      <c r="G76" s="13">
        <v>333700</v>
      </c>
      <c r="H76" s="13">
        <v>318000</v>
      </c>
      <c r="I76" s="13">
        <v>314400</v>
      </c>
      <c r="J76" s="13">
        <v>307200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5200</v>
      </c>
      <c r="E81" s="13">
        <v>11000</v>
      </c>
      <c r="F81" s="13">
        <v>14600</v>
      </c>
      <c r="G81" s="13">
        <v>14800</v>
      </c>
      <c r="H81" s="13">
        <v>5400</v>
      </c>
      <c r="I81" s="13">
        <v>7700</v>
      </c>
      <c r="J81" s="13">
        <v>9700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13800</v>
      </c>
      <c r="F83" s="13">
        <v>13200</v>
      </c>
      <c r="G83" s="13">
        <v>13700</v>
      </c>
      <c r="H83" s="13">
        <v>13700</v>
      </c>
      <c r="I83" s="13">
        <v>13000</v>
      </c>
      <c r="J83" s="13">
        <v>13500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25700</v>
      </c>
      <c r="F89" s="13">
        <v>35300</v>
      </c>
      <c r="G89" s="13">
        <v>22500</v>
      </c>
      <c r="H89" s="13">
        <v>-11600</v>
      </c>
      <c r="I89" s="13">
        <v>36500</v>
      </c>
      <c r="J89" s="13">
        <v>17500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-10100</v>
      </c>
      <c r="F91" s="13">
        <v>-2900</v>
      </c>
      <c r="G91" s="13">
        <v>-4900</v>
      </c>
      <c r="H91" s="13">
        <v>-20500</v>
      </c>
      <c r="I91" s="13">
        <v>-6000</v>
      </c>
      <c r="J91" s="13">
        <v>-5000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-18100</v>
      </c>
      <c r="F94" s="13">
        <v>-2900</v>
      </c>
      <c r="G94" s="13">
        <v>-5000</v>
      </c>
      <c r="H94" s="13">
        <v>-29600</v>
      </c>
      <c r="I94" s="13">
        <v>-5600</v>
      </c>
      <c r="J94" s="13">
        <v>-2300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-4600</v>
      </c>
      <c r="F100" s="13">
        <v>-14500</v>
      </c>
      <c r="G100" s="13">
        <v>-9800</v>
      </c>
      <c r="H100" s="13">
        <v>1500</v>
      </c>
      <c r="I100" s="13">
        <v>3100</v>
      </c>
      <c r="J100" s="13">
        <v>-13900</v>
      </c>
      <c r="K100" s="13">
        <v>-15000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-1600</v>
      </c>
      <c r="G101" s="13">
        <v>800</v>
      </c>
      <c r="H101" s="13">
        <v>500</v>
      </c>
      <c r="I101" s="13">
        <v>-1800</v>
      </c>
      <c r="J101" s="13">
        <v>-1700</v>
      </c>
      <c r="K101" s="13">
        <v>-1800</v>
      </c>
    </row>
    <row r="102" spans="3:11" x14ac:dyDescent="0.2">
      <c r="C102" s="11" t="s">
        <v>20</v>
      </c>
      <c r="D102" s="13">
        <v>117500</v>
      </c>
      <c r="E102" s="13">
        <v>2900</v>
      </c>
      <c r="F102" s="13">
        <v>16300</v>
      </c>
      <c r="G102" s="13">
        <v>8500</v>
      </c>
      <c r="H102" s="13">
        <v>-39200</v>
      </c>
      <c r="I102" s="13">
        <v>32100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97900</v>
      </c>
      <c r="E8" s="13">
        <v>108400</v>
      </c>
      <c r="F8" s="13">
        <v>94700</v>
      </c>
      <c r="G8" s="13">
        <v>93300</v>
      </c>
      <c r="H8" s="13">
        <v>66000</v>
      </c>
      <c r="I8" s="13">
        <v>76200</v>
      </c>
      <c r="J8" s="13">
        <v>46300</v>
      </c>
      <c r="K8" s="13">
        <v>34100</v>
      </c>
    </row>
    <row r="9" spans="1:11" x14ac:dyDescent="0.2">
      <c r="C9" s="11" t="s">
        <v>22</v>
      </c>
      <c r="D9" s="13">
        <v>47700</v>
      </c>
      <c r="E9" s="13">
        <v>48100</v>
      </c>
      <c r="F9" s="13">
        <v>44000</v>
      </c>
      <c r="G9" s="13">
        <v>43400</v>
      </c>
      <c r="H9" s="13">
        <v>32600</v>
      </c>
      <c r="I9" s="13">
        <v>34700</v>
      </c>
      <c r="J9" s="13">
        <v>24500</v>
      </c>
      <c r="K9" s="13">
        <v>19000</v>
      </c>
    </row>
    <row r="10" spans="1:11" x14ac:dyDescent="0.2">
      <c r="C10" s="11" t="s">
        <v>23</v>
      </c>
      <c r="D10" s="13">
        <v>50200</v>
      </c>
      <c r="E10" s="13">
        <v>60300</v>
      </c>
      <c r="F10" s="13">
        <v>50700</v>
      </c>
      <c r="G10" s="13">
        <v>49900</v>
      </c>
      <c r="H10" s="13">
        <v>33400</v>
      </c>
      <c r="I10" s="13">
        <v>41500</v>
      </c>
      <c r="J10" s="13">
        <v>21800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12600</v>
      </c>
      <c r="F12" s="13">
        <v>12000</v>
      </c>
      <c r="G12" s="13">
        <v>11200</v>
      </c>
      <c r="H12" s="13">
        <v>9400</v>
      </c>
      <c r="I12" s="13">
        <v>8800</v>
      </c>
      <c r="J12" s="13">
        <v>8000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106300</v>
      </c>
      <c r="F17" s="13">
        <v>100700</v>
      </c>
      <c r="G17" s="13">
        <v>95100</v>
      </c>
      <c r="H17" s="13">
        <v>77000</v>
      </c>
      <c r="I17" s="13">
        <v>75600</v>
      </c>
      <c r="J17" s="13">
        <v>67300</v>
      </c>
      <c r="K17" s="13">
        <v>48100</v>
      </c>
    </row>
    <row r="18" spans="3:11" x14ac:dyDescent="0.2">
      <c r="C18" s="11" t="s">
        <v>30</v>
      </c>
      <c r="D18" s="13">
        <v>-13600</v>
      </c>
      <c r="E18" s="13">
        <v>2100</v>
      </c>
      <c r="F18" s="13">
        <v>-6000</v>
      </c>
      <c r="G18" s="13">
        <v>-1800</v>
      </c>
      <c r="H18" s="13">
        <v>-11000</v>
      </c>
      <c r="I18" s="13">
        <v>600</v>
      </c>
      <c r="J18" s="13">
        <v>-21000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600</v>
      </c>
      <c r="F20" s="13">
        <v>3200</v>
      </c>
      <c r="G20" s="13">
        <v>300</v>
      </c>
      <c r="H20" s="13">
        <v>-12000</v>
      </c>
      <c r="I20" s="13">
        <v>3200</v>
      </c>
      <c r="J20" s="13">
        <v>-11900</v>
      </c>
      <c r="K20" s="13">
        <v>-42200</v>
      </c>
    </row>
    <row r="21" spans="3:11" x14ac:dyDescent="0.2">
      <c r="C21" s="11" t="s">
        <v>33</v>
      </c>
      <c r="D21" s="13">
        <v>-12900</v>
      </c>
      <c r="E21" s="13">
        <v>4400</v>
      </c>
      <c r="F21" s="13">
        <v>-1300</v>
      </c>
      <c r="G21" s="13">
        <v>0</v>
      </c>
      <c r="H21" s="13">
        <v>-21500</v>
      </c>
      <c r="I21" s="13">
        <v>5200</v>
      </c>
      <c r="J21" s="13">
        <v>-31400</v>
      </c>
      <c r="K21" s="13">
        <v>-54800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1400</v>
      </c>
      <c r="K22" s="13">
        <v>3100</v>
      </c>
    </row>
    <row r="23" spans="3:11" x14ac:dyDescent="0.2">
      <c r="C23" s="11" t="s">
        <v>35</v>
      </c>
      <c r="D23" s="13">
        <v>-14800</v>
      </c>
      <c r="E23" s="13">
        <v>2700</v>
      </c>
      <c r="F23" s="13">
        <v>-2800</v>
      </c>
      <c r="G23" s="13">
        <v>-1500</v>
      </c>
      <c r="H23" s="13">
        <v>-23000</v>
      </c>
      <c r="I23" s="13">
        <v>3700</v>
      </c>
      <c r="J23" s="13">
        <v>-34200</v>
      </c>
      <c r="K23" s="13">
        <v>-59400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2700</v>
      </c>
      <c r="F26" s="13">
        <v>-2900</v>
      </c>
      <c r="G26" s="13">
        <v>-1500</v>
      </c>
      <c r="H26" s="13">
        <v>-23000</v>
      </c>
      <c r="I26" s="13">
        <v>3700</v>
      </c>
      <c r="J26" s="13">
        <v>-34200</v>
      </c>
      <c r="K26" s="13">
        <v>-59400</v>
      </c>
    </row>
    <row r="27" spans="3:11" x14ac:dyDescent="0.2">
      <c r="C27" s="11" t="s">
        <v>38</v>
      </c>
      <c r="D27" s="13">
        <v>-14900</v>
      </c>
      <c r="E27" s="13">
        <v>2700</v>
      </c>
      <c r="F27" s="13">
        <v>-2900</v>
      </c>
      <c r="G27" s="13">
        <v>-1500</v>
      </c>
      <c r="H27" s="13">
        <v>-23000</v>
      </c>
      <c r="I27" s="13">
        <v>3700</v>
      </c>
      <c r="J27" s="13">
        <v>-34200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-600</v>
      </c>
      <c r="F32" s="13">
        <v>-3200</v>
      </c>
      <c r="G32" s="13">
        <v>-300</v>
      </c>
      <c r="H32" s="13">
        <v>12000</v>
      </c>
      <c r="I32" s="13">
        <v>-3200</v>
      </c>
      <c r="J32" s="13">
        <v>11900</v>
      </c>
      <c r="K32" s="13">
        <v>42200</v>
      </c>
    </row>
    <row r="33" spans="2:11" x14ac:dyDescent="0.2">
      <c r="C33" s="11" t="s">
        <v>44</v>
      </c>
      <c r="D33" s="13">
        <v>-14900</v>
      </c>
      <c r="E33" s="13">
        <v>2700</v>
      </c>
      <c r="F33" s="13">
        <v>-2900</v>
      </c>
      <c r="G33" s="13">
        <v>-1500</v>
      </c>
      <c r="H33" s="13">
        <v>-23000</v>
      </c>
      <c r="I33" s="13">
        <v>3700</v>
      </c>
      <c r="J33" s="13">
        <v>-34200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2700</v>
      </c>
      <c r="F35" s="13">
        <v>-2900</v>
      </c>
      <c r="G35" s="13">
        <v>-1500</v>
      </c>
      <c r="H35" s="13">
        <v>-23000</v>
      </c>
      <c r="I35" s="13">
        <v>3700</v>
      </c>
      <c r="J35" s="13">
        <v>-34200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51200</v>
      </c>
      <c r="F41" s="13">
        <v>46100</v>
      </c>
      <c r="G41" s="13">
        <v>38200</v>
      </c>
      <c r="H41" s="13">
        <v>40400</v>
      </c>
      <c r="I41" s="13">
        <v>41800</v>
      </c>
      <c r="J41" s="13">
        <v>32300</v>
      </c>
      <c r="K41" s="13">
        <v>50500</v>
      </c>
    </row>
    <row r="42" spans="2:11" x14ac:dyDescent="0.2">
      <c r="C42" s="11" t="s">
        <v>50</v>
      </c>
      <c r="D42" s="13">
        <v>85700</v>
      </c>
      <c r="E42" s="13">
        <v>125300</v>
      </c>
      <c r="F42" s="13">
        <v>110900</v>
      </c>
      <c r="G42" s="13">
        <v>93200</v>
      </c>
      <c r="H42" s="13">
        <v>85200</v>
      </c>
      <c r="I42" s="13">
        <v>87200</v>
      </c>
      <c r="J42" s="13">
        <v>81300</v>
      </c>
      <c r="K42" s="13">
        <v>36000</v>
      </c>
    </row>
    <row r="43" spans="2:11" x14ac:dyDescent="0.2">
      <c r="C43" s="11" t="s">
        <v>51</v>
      </c>
      <c r="D43" s="13">
        <v>54000</v>
      </c>
      <c r="E43" s="13">
        <v>46600</v>
      </c>
      <c r="F43" s="13">
        <v>45300</v>
      </c>
      <c r="G43" s="13">
        <v>48400</v>
      </c>
      <c r="H43" s="13">
        <v>33000</v>
      </c>
      <c r="I43" s="13">
        <v>35200</v>
      </c>
      <c r="J43" s="13">
        <v>21700</v>
      </c>
      <c r="K43" s="13">
        <v>13900</v>
      </c>
    </row>
    <row r="44" spans="2:11" x14ac:dyDescent="0.2">
      <c r="C44" s="11" t="s">
        <v>52</v>
      </c>
      <c r="D44" s="13">
        <v>60500</v>
      </c>
      <c r="E44" s="13">
        <v>49100</v>
      </c>
      <c r="F44" s="13">
        <v>40700</v>
      </c>
      <c r="G44" s="13">
        <v>27300</v>
      </c>
      <c r="H44" s="13">
        <v>22800</v>
      </c>
      <c r="I44" s="13">
        <v>19900</v>
      </c>
      <c r="J44" s="13">
        <v>24400</v>
      </c>
      <c r="K44" s="13">
        <v>24900</v>
      </c>
    </row>
    <row r="45" spans="2:11" x14ac:dyDescent="0.2">
      <c r="C45" s="11" t="s">
        <v>53</v>
      </c>
      <c r="D45" s="13">
        <v>6200</v>
      </c>
      <c r="E45" s="13">
        <v>4000</v>
      </c>
      <c r="F45" s="13">
        <v>3600</v>
      </c>
      <c r="G45" s="13">
        <v>6000</v>
      </c>
      <c r="H45" s="13">
        <v>4600</v>
      </c>
      <c r="I45" s="13">
        <v>3800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280900</v>
      </c>
      <c r="E46" s="13">
        <v>276100</v>
      </c>
      <c r="F46" s="13">
        <v>246600</v>
      </c>
      <c r="G46" s="13">
        <v>213200</v>
      </c>
      <c r="H46" s="13">
        <v>186000</v>
      </c>
      <c r="I46" s="13">
        <v>187900</v>
      </c>
      <c r="J46" s="13">
        <v>162700</v>
      </c>
      <c r="K46" s="13">
        <v>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48500</v>
      </c>
      <c r="F48" s="13">
        <v>44600</v>
      </c>
      <c r="G48" s="13">
        <v>40400</v>
      </c>
      <c r="H48" s="13">
        <v>27300</v>
      </c>
      <c r="I48" s="13">
        <v>17200</v>
      </c>
      <c r="J48" s="13">
        <v>17600</v>
      </c>
      <c r="K48" s="13">
        <v>18200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700</v>
      </c>
      <c r="F52" s="13">
        <v>500</v>
      </c>
      <c r="G52" s="13">
        <v>500</v>
      </c>
      <c r="H52" s="13">
        <v>400</v>
      </c>
      <c r="I52" s="13">
        <v>100</v>
      </c>
      <c r="J52" s="13">
        <v>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326100</v>
      </c>
      <c r="F54" s="13">
        <v>292600</v>
      </c>
      <c r="G54" s="13">
        <v>255100</v>
      </c>
      <c r="H54" s="13">
        <v>214700</v>
      </c>
      <c r="I54" s="13">
        <v>206300</v>
      </c>
      <c r="J54" s="13">
        <v>181600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17700</v>
      </c>
      <c r="F57" s="13">
        <v>16300</v>
      </c>
      <c r="G57" s="13">
        <v>9300</v>
      </c>
      <c r="H57" s="13">
        <v>11200</v>
      </c>
      <c r="I57" s="13">
        <v>6800</v>
      </c>
      <c r="J57" s="13">
        <v>6200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81700</v>
      </c>
      <c r="F59" s="13">
        <v>84000</v>
      </c>
      <c r="G59" s="13">
        <v>74900</v>
      </c>
      <c r="H59" s="13">
        <v>65500</v>
      </c>
      <c r="I59" s="13">
        <v>59500</v>
      </c>
      <c r="J59" s="13">
        <v>52400</v>
      </c>
      <c r="K59" s="13">
        <v>38900</v>
      </c>
    </row>
    <row r="60" spans="3:11" x14ac:dyDescent="0.2">
      <c r="C60" s="11" t="s">
        <v>68</v>
      </c>
      <c r="D60" s="13">
        <v>99600</v>
      </c>
      <c r="E60" s="13">
        <v>99400</v>
      </c>
      <c r="F60" s="13">
        <v>100300</v>
      </c>
      <c r="G60" s="13">
        <v>84200</v>
      </c>
      <c r="H60" s="13">
        <v>76700</v>
      </c>
      <c r="I60" s="13">
        <v>66300</v>
      </c>
      <c r="J60" s="13">
        <v>58600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77100</v>
      </c>
    </row>
    <row r="62" spans="3:11" x14ac:dyDescent="0.2">
      <c r="C62" s="11" t="s">
        <v>70</v>
      </c>
      <c r="D62" s="13">
        <v>36500</v>
      </c>
      <c r="E62" s="13">
        <v>31700</v>
      </c>
      <c r="F62" s="13">
        <v>25400</v>
      </c>
      <c r="G62" s="13">
        <v>25500</v>
      </c>
      <c r="H62" s="13">
        <v>17100</v>
      </c>
      <c r="I62" s="13">
        <v>8700</v>
      </c>
      <c r="J62" s="13">
        <v>7600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131100</v>
      </c>
      <c r="F66" s="13">
        <v>125700</v>
      </c>
      <c r="G66" s="13">
        <v>109700</v>
      </c>
      <c r="H66" s="13">
        <v>93700</v>
      </c>
      <c r="I66" s="13">
        <v>75000</v>
      </c>
      <c r="J66" s="13">
        <v>66200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-639700</v>
      </c>
      <c r="E72" s="13">
        <v>-624800</v>
      </c>
      <c r="F72" s="13">
        <v>-627500</v>
      </c>
      <c r="G72" s="13">
        <v>-624600</v>
      </c>
      <c r="H72" s="13">
        <v>-623100</v>
      </c>
      <c r="I72" s="13">
        <v>-600100</v>
      </c>
      <c r="J72" s="13">
        <v>-603800</v>
      </c>
      <c r="K72" s="13">
        <v>-569500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195000</v>
      </c>
      <c r="F76" s="13">
        <v>167000</v>
      </c>
      <c r="G76" s="13">
        <v>145300</v>
      </c>
      <c r="H76" s="13">
        <v>121000</v>
      </c>
      <c r="I76" s="13">
        <v>131300</v>
      </c>
      <c r="J76" s="13">
        <v>115400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-14900</v>
      </c>
      <c r="E81" s="13">
        <v>2700</v>
      </c>
      <c r="F81" s="13">
        <v>-2900</v>
      </c>
      <c r="G81" s="13">
        <v>-1500</v>
      </c>
      <c r="H81" s="13">
        <v>-23000</v>
      </c>
      <c r="I81" s="13">
        <v>3700</v>
      </c>
      <c r="J81" s="13">
        <v>-34200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1500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19400</v>
      </c>
      <c r="F89" s="13">
        <v>23000</v>
      </c>
      <c r="G89" s="13">
        <v>3600</v>
      </c>
      <c r="H89" s="13">
        <v>-4100</v>
      </c>
      <c r="I89" s="13">
        <v>14100</v>
      </c>
      <c r="J89" s="13">
        <v>-3500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-4600</v>
      </c>
      <c r="G91" s="13">
        <v>-6800</v>
      </c>
      <c r="H91" s="13">
        <v>-1400</v>
      </c>
      <c r="I91" s="13">
        <v>-900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-20900</v>
      </c>
      <c r="F94" s="13">
        <v>-22200</v>
      </c>
      <c r="G94" s="13">
        <v>-14700</v>
      </c>
      <c r="H94" s="13">
        <v>800</v>
      </c>
      <c r="I94" s="13">
        <v>-6600</v>
      </c>
      <c r="J94" s="13">
        <v>-46800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6400</v>
      </c>
      <c r="F100" s="13">
        <v>7000</v>
      </c>
      <c r="G100" s="13">
        <v>8800</v>
      </c>
      <c r="H100" s="13">
        <v>2000</v>
      </c>
      <c r="I100" s="13">
        <v>2000</v>
      </c>
      <c r="J100" s="13">
        <v>22000</v>
      </c>
      <c r="K100" s="13">
        <v>22500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5100</v>
      </c>
      <c r="F102" s="13">
        <v>7900</v>
      </c>
      <c r="G102" s="13">
        <v>-2300</v>
      </c>
      <c r="H102" s="13">
        <v>-1400</v>
      </c>
      <c r="I102" s="13">
        <v>9500</v>
      </c>
      <c r="J102" s="13">
        <v>-28200</v>
      </c>
      <c r="K102" s="13">
        <v>-12000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1048000</v>
      </c>
      <c r="E8" s="13">
        <v>1018000</v>
      </c>
      <c r="F8" s="13">
        <v>969000</v>
      </c>
      <c r="G8" s="13">
        <v>935000</v>
      </c>
      <c r="H8" s="13">
        <v>934000</v>
      </c>
      <c r="I8" s="13">
        <v>917000</v>
      </c>
      <c r="J8" s="13">
        <v>875000</v>
      </c>
      <c r="K8" s="13">
        <v>850000</v>
      </c>
    </row>
    <row r="9" spans="1:11" x14ac:dyDescent="0.2">
      <c r="C9" s="11" t="s">
        <v>22</v>
      </c>
      <c r="D9" s="13">
        <v>829000</v>
      </c>
      <c r="E9" s="13">
        <v>851000</v>
      </c>
      <c r="F9" s="13">
        <v>807000</v>
      </c>
      <c r="G9" s="13">
        <v>767000</v>
      </c>
      <c r="H9" s="13">
        <v>747000</v>
      </c>
      <c r="I9" s="13">
        <v>755000</v>
      </c>
      <c r="J9" s="13">
        <v>705000</v>
      </c>
      <c r="K9" s="13">
        <v>681000</v>
      </c>
    </row>
    <row r="10" spans="1:11" x14ac:dyDescent="0.2">
      <c r="C10" s="11" t="s">
        <v>23</v>
      </c>
      <c r="D10" s="13">
        <v>219000</v>
      </c>
      <c r="E10" s="13">
        <v>167000</v>
      </c>
      <c r="F10" s="13">
        <v>162000</v>
      </c>
      <c r="G10" s="13">
        <v>168000</v>
      </c>
      <c r="H10" s="13">
        <v>187000</v>
      </c>
      <c r="I10" s="13">
        <v>162000</v>
      </c>
      <c r="J10" s="13">
        <v>170000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13000</v>
      </c>
      <c r="H12" s="13">
        <v>12000</v>
      </c>
      <c r="I12" s="13">
        <v>13000</v>
      </c>
      <c r="J12" s="13">
        <v>12000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12000</v>
      </c>
      <c r="H15" s="13">
        <v>11000</v>
      </c>
      <c r="I15" s="13">
        <v>10000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955000</v>
      </c>
      <c r="F17" s="13">
        <v>901000</v>
      </c>
      <c r="G17" s="13">
        <v>880000</v>
      </c>
      <c r="H17" s="13">
        <v>852000</v>
      </c>
      <c r="I17" s="13">
        <v>875000</v>
      </c>
      <c r="J17" s="13">
        <v>813000</v>
      </c>
      <c r="K17" s="13">
        <v>774000</v>
      </c>
    </row>
    <row r="18" spans="3:11" x14ac:dyDescent="0.2">
      <c r="C18" s="11" t="s">
        <v>30</v>
      </c>
      <c r="D18" s="13">
        <v>120000</v>
      </c>
      <c r="E18" s="13">
        <v>63000</v>
      </c>
      <c r="F18" s="13">
        <v>68000</v>
      </c>
      <c r="G18" s="13">
        <v>55000</v>
      </c>
      <c r="H18" s="13">
        <v>82000</v>
      </c>
      <c r="I18" s="13">
        <v>42000</v>
      </c>
      <c r="J18" s="13">
        <v>62000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5000</v>
      </c>
      <c r="G20" s="13">
        <v>7000</v>
      </c>
      <c r="H20" s="13">
        <v>6000</v>
      </c>
      <c r="I20" s="13">
        <v>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140000</v>
      </c>
      <c r="E21" s="13">
        <v>84000</v>
      </c>
      <c r="F21" s="13">
        <v>87000</v>
      </c>
      <c r="G21" s="13">
        <v>71000</v>
      </c>
      <c r="H21" s="13">
        <v>106000</v>
      </c>
      <c r="I21" s="13">
        <v>52000</v>
      </c>
      <c r="J21" s="13">
        <v>72000</v>
      </c>
      <c r="K21" s="13">
        <v>86000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6000</v>
      </c>
      <c r="G22" s="13">
        <v>6000</v>
      </c>
      <c r="H22" s="13">
        <v>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121000</v>
      </c>
      <c r="E23" s="13">
        <v>64000</v>
      </c>
      <c r="F23" s="13">
        <v>67000</v>
      </c>
      <c r="G23" s="13">
        <v>56000</v>
      </c>
      <c r="H23" s="13">
        <v>83000</v>
      </c>
      <c r="I23" s="13">
        <v>42000</v>
      </c>
      <c r="J23" s="13">
        <v>60000</v>
      </c>
      <c r="K23" s="13">
        <v>72000</v>
      </c>
    </row>
    <row r="24" spans="3:11" x14ac:dyDescent="0.2">
      <c r="C24" s="11" t="s">
        <v>36</v>
      </c>
      <c r="D24" s="13">
        <v>30000</v>
      </c>
      <c r="E24" s="13">
        <v>16000</v>
      </c>
      <c r="F24" s="13">
        <v>12000</v>
      </c>
      <c r="G24" s="13">
        <v>10000</v>
      </c>
      <c r="H24" s="13">
        <v>20000</v>
      </c>
      <c r="I24" s="13">
        <v>13000</v>
      </c>
      <c r="J24" s="13">
        <v>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48000</v>
      </c>
      <c r="F26" s="13">
        <v>55000</v>
      </c>
      <c r="G26" s="13">
        <v>46000</v>
      </c>
      <c r="H26" s="13">
        <v>63000</v>
      </c>
      <c r="I26" s="13">
        <v>29000</v>
      </c>
      <c r="J26" s="13">
        <v>51000</v>
      </c>
      <c r="K26" s="13">
        <v>58000</v>
      </c>
    </row>
    <row r="27" spans="3:11" x14ac:dyDescent="0.2">
      <c r="C27" s="11" t="s">
        <v>38</v>
      </c>
      <c r="D27" s="13">
        <v>91000</v>
      </c>
      <c r="E27" s="13">
        <v>48000</v>
      </c>
      <c r="F27" s="13">
        <v>55000</v>
      </c>
      <c r="G27" s="13">
        <v>46000</v>
      </c>
      <c r="H27" s="13">
        <v>63000</v>
      </c>
      <c r="I27" s="13">
        <v>29000</v>
      </c>
      <c r="J27" s="13">
        <v>51000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-5000</v>
      </c>
      <c r="G32" s="13">
        <v>-7000</v>
      </c>
      <c r="H32" s="13">
        <v>-6000</v>
      </c>
      <c r="I32" s="13">
        <v>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91000</v>
      </c>
      <c r="E33" s="13">
        <v>48000</v>
      </c>
      <c r="F33" s="13">
        <v>55000</v>
      </c>
      <c r="G33" s="13">
        <v>46000</v>
      </c>
      <c r="H33" s="13">
        <v>63000</v>
      </c>
      <c r="I33" s="13">
        <v>29000</v>
      </c>
      <c r="J33" s="13">
        <v>51000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48000</v>
      </c>
      <c r="F35" s="13">
        <v>55000</v>
      </c>
      <c r="G35" s="13">
        <v>46000</v>
      </c>
      <c r="H35" s="13">
        <v>63000</v>
      </c>
      <c r="I35" s="13">
        <v>29000</v>
      </c>
      <c r="J35" s="13">
        <v>51000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213000</v>
      </c>
      <c r="F41" s="13">
        <v>216000</v>
      </c>
      <c r="G41" s="13">
        <v>219000</v>
      </c>
      <c r="H41" s="13">
        <v>251000</v>
      </c>
      <c r="I41" s="13">
        <v>228000</v>
      </c>
      <c r="J41" s="13">
        <v>237000</v>
      </c>
      <c r="K41" s="13">
        <v>202000</v>
      </c>
    </row>
    <row r="42" spans="2:11" x14ac:dyDescent="0.2">
      <c r="C42" s="11" t="s">
        <v>50</v>
      </c>
      <c r="D42" s="13">
        <v>65000</v>
      </c>
      <c r="E42" s="13">
        <v>68000</v>
      </c>
      <c r="F42" s="13">
        <v>67000</v>
      </c>
      <c r="G42" s="13">
        <v>76000</v>
      </c>
      <c r="H42" s="13">
        <v>56000</v>
      </c>
      <c r="I42" s="13">
        <v>54000</v>
      </c>
      <c r="J42" s="13">
        <v>38000</v>
      </c>
      <c r="K42" s="13">
        <v>29000</v>
      </c>
    </row>
    <row r="43" spans="2:11" x14ac:dyDescent="0.2">
      <c r="C43" s="11" t="s">
        <v>51</v>
      </c>
      <c r="D43" s="13">
        <v>389000</v>
      </c>
      <c r="E43" s="13">
        <v>294000</v>
      </c>
      <c r="F43" s="13">
        <v>375000</v>
      </c>
      <c r="G43" s="13">
        <v>351000</v>
      </c>
      <c r="H43" s="13">
        <v>326000</v>
      </c>
      <c r="I43" s="13">
        <v>315000</v>
      </c>
      <c r="J43" s="13">
        <v>311000</v>
      </c>
      <c r="K43" s="13">
        <v>275000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917000</v>
      </c>
      <c r="E45" s="13">
        <v>1296000</v>
      </c>
      <c r="F45" s="13">
        <v>717000</v>
      </c>
      <c r="G45" s="13">
        <v>809000</v>
      </c>
      <c r="H45" s="13">
        <v>861000</v>
      </c>
      <c r="I45" s="13">
        <v>1049000</v>
      </c>
      <c r="J45" s="13">
        <v>751000</v>
      </c>
      <c r="K45" s="13">
        <v>743000</v>
      </c>
    </row>
    <row r="46" spans="2:11" x14ac:dyDescent="0.2">
      <c r="C46" s="11" t="s">
        <v>54</v>
      </c>
      <c r="D46" s="13">
        <v>1892000</v>
      </c>
      <c r="E46" s="13">
        <v>1871000</v>
      </c>
      <c r="F46" s="13">
        <v>1375000</v>
      </c>
      <c r="G46" s="13">
        <v>1455000</v>
      </c>
      <c r="H46" s="13">
        <v>1494000</v>
      </c>
      <c r="I46" s="13">
        <v>1646000</v>
      </c>
      <c r="J46" s="13">
        <v>1337000</v>
      </c>
      <c r="K46" s="13">
        <v>1249000</v>
      </c>
    </row>
    <row r="47" spans="2:11" x14ac:dyDescent="0.2">
      <c r="C47" s="11" t="s">
        <v>55</v>
      </c>
      <c r="D47" s="13">
        <v>130000</v>
      </c>
      <c r="E47" s="13">
        <v>125000</v>
      </c>
      <c r="F47" s="13">
        <v>128000</v>
      </c>
      <c r="G47" s="13">
        <v>117000</v>
      </c>
      <c r="H47" s="13">
        <v>133000</v>
      </c>
      <c r="I47" s="13">
        <v>135000</v>
      </c>
      <c r="J47" s="13">
        <v>170000</v>
      </c>
      <c r="K47" s="13">
        <v>173000</v>
      </c>
    </row>
    <row r="48" spans="2:11" x14ac:dyDescent="0.2">
      <c r="C48" s="11" t="s">
        <v>56</v>
      </c>
      <c r="D48" s="13">
        <v>134000</v>
      </c>
      <c r="E48" s="13">
        <v>140000</v>
      </c>
      <c r="F48" s="13">
        <v>143000</v>
      </c>
      <c r="G48" s="13">
        <v>149000</v>
      </c>
      <c r="H48" s="13">
        <v>141000</v>
      </c>
      <c r="I48" s="13">
        <v>79000</v>
      </c>
      <c r="J48" s="13">
        <v>78000</v>
      </c>
      <c r="K48" s="13">
        <v>79000</v>
      </c>
    </row>
    <row r="49" spans="3:11" x14ac:dyDescent="0.2">
      <c r="C49" s="11" t="s">
        <v>57</v>
      </c>
      <c r="D49" s="13">
        <v>303000</v>
      </c>
      <c r="E49" s="13">
        <v>304000</v>
      </c>
      <c r="F49" s="13">
        <v>306000</v>
      </c>
      <c r="G49" s="13">
        <v>307000</v>
      </c>
      <c r="H49" s="13">
        <v>308000</v>
      </c>
      <c r="I49" s="13">
        <v>310000</v>
      </c>
      <c r="J49" s="13">
        <v>311000</v>
      </c>
      <c r="K49" s="13">
        <v>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308000</v>
      </c>
      <c r="F52" s="13">
        <v>293000</v>
      </c>
      <c r="G52" s="13">
        <v>290000</v>
      </c>
      <c r="H52" s="13">
        <v>269000</v>
      </c>
      <c r="I52" s="13">
        <v>265000</v>
      </c>
      <c r="J52" s="13">
        <v>208000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2765000</v>
      </c>
      <c r="E54" s="13">
        <v>2748000</v>
      </c>
      <c r="F54" s="13">
        <v>2245000</v>
      </c>
      <c r="G54" s="13">
        <v>2318000</v>
      </c>
      <c r="H54" s="13">
        <v>2345000</v>
      </c>
      <c r="I54" s="13">
        <v>2435000</v>
      </c>
      <c r="J54" s="13">
        <v>2104000</v>
      </c>
      <c r="K54" s="13">
        <v>2015000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31000</v>
      </c>
      <c r="F57" s="13">
        <v>33000</v>
      </c>
      <c r="G57" s="13">
        <v>40000</v>
      </c>
      <c r="H57" s="13">
        <v>55000</v>
      </c>
      <c r="I57" s="13">
        <v>45000</v>
      </c>
      <c r="J57" s="13">
        <v>43000</v>
      </c>
      <c r="K57" s="13">
        <v>39000</v>
      </c>
    </row>
    <row r="58" spans="3:11" x14ac:dyDescent="0.2">
      <c r="C58" s="11" t="s">
        <v>66</v>
      </c>
      <c r="D58" s="13">
        <v>256000</v>
      </c>
      <c r="E58" s="13">
        <v>22000</v>
      </c>
      <c r="F58" s="13">
        <v>22000</v>
      </c>
      <c r="G58" s="13">
        <v>22000</v>
      </c>
      <c r="H58" s="13">
        <v>22000</v>
      </c>
      <c r="I58" s="13">
        <v>22000</v>
      </c>
      <c r="J58" s="13">
        <v>22000</v>
      </c>
      <c r="K58" s="13">
        <v>21000</v>
      </c>
    </row>
    <row r="59" spans="3:11" x14ac:dyDescent="0.2">
      <c r="C59" s="11" t="s">
        <v>67</v>
      </c>
      <c r="D59" s="13">
        <v>1289000</v>
      </c>
      <c r="E59" s="13">
        <v>1590000</v>
      </c>
      <c r="F59" s="13">
        <v>1067000</v>
      </c>
      <c r="G59" s="13">
        <v>1157000</v>
      </c>
      <c r="H59" s="13">
        <v>1191000</v>
      </c>
      <c r="I59" s="13">
        <v>1358000</v>
      </c>
      <c r="J59" s="13">
        <v>1046000</v>
      </c>
      <c r="K59" s="13">
        <v>1001000</v>
      </c>
    </row>
    <row r="60" spans="3:11" x14ac:dyDescent="0.2">
      <c r="C60" s="11" t="s">
        <v>68</v>
      </c>
      <c r="D60" s="13">
        <v>1608000</v>
      </c>
      <c r="E60" s="13">
        <v>1643000</v>
      </c>
      <c r="F60" s="13">
        <v>1122000</v>
      </c>
      <c r="G60" s="13">
        <v>1219000</v>
      </c>
      <c r="H60" s="13">
        <v>1268000</v>
      </c>
      <c r="I60" s="13">
        <v>1425000</v>
      </c>
      <c r="J60" s="13">
        <v>1111000</v>
      </c>
      <c r="K60" s="13">
        <v>1061000</v>
      </c>
    </row>
    <row r="61" spans="3:11" x14ac:dyDescent="0.2">
      <c r="C61" s="11" t="s">
        <v>69</v>
      </c>
      <c r="D61" s="13">
        <v>364000</v>
      </c>
      <c r="E61" s="13">
        <v>369000</v>
      </c>
      <c r="F61" s="13">
        <v>375000</v>
      </c>
      <c r="G61" s="13">
        <v>380000</v>
      </c>
      <c r="H61" s="13">
        <v>385000</v>
      </c>
      <c r="I61" s="13">
        <v>391000</v>
      </c>
      <c r="J61" s="13">
        <v>396000</v>
      </c>
      <c r="K61" s="13">
        <v>402000</v>
      </c>
    </row>
    <row r="62" spans="3:11" x14ac:dyDescent="0.2">
      <c r="C62" s="11" t="s">
        <v>70</v>
      </c>
      <c r="D62" s="13">
        <v>260000</v>
      </c>
      <c r="E62" s="13">
        <v>261000</v>
      </c>
      <c r="F62" s="13">
        <v>271000</v>
      </c>
      <c r="G62" s="13">
        <v>280000</v>
      </c>
      <c r="H62" s="13">
        <v>286000</v>
      </c>
      <c r="I62" s="13">
        <v>244000</v>
      </c>
      <c r="J62" s="13">
        <v>247000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2232000</v>
      </c>
      <c r="E66" s="13">
        <v>2273000</v>
      </c>
      <c r="F66" s="13">
        <v>1768000</v>
      </c>
      <c r="G66" s="13">
        <v>1879000</v>
      </c>
      <c r="H66" s="13">
        <v>1939000</v>
      </c>
      <c r="I66" s="13">
        <v>2060000</v>
      </c>
      <c r="J66" s="13">
        <v>1754000</v>
      </c>
      <c r="K66" s="13">
        <v>1706000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-219000</v>
      </c>
      <c r="F72" s="13">
        <v>-200000</v>
      </c>
      <c r="G72" s="13">
        <v>-229000</v>
      </c>
      <c r="H72" s="13">
        <v>-245000</v>
      </c>
      <c r="I72" s="13">
        <v>-266000</v>
      </c>
      <c r="J72" s="13">
        <v>-273000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475000</v>
      </c>
      <c r="F76" s="13">
        <v>477000</v>
      </c>
      <c r="G76" s="13">
        <v>439000</v>
      </c>
      <c r="H76" s="13">
        <v>406000</v>
      </c>
      <c r="I76" s="13">
        <v>375000</v>
      </c>
      <c r="J76" s="13">
        <v>350000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91000</v>
      </c>
      <c r="E81" s="13">
        <v>48000</v>
      </c>
      <c r="F81" s="13">
        <v>55000</v>
      </c>
      <c r="G81" s="13">
        <v>46000</v>
      </c>
      <c r="H81" s="13">
        <v>63000</v>
      </c>
      <c r="I81" s="13">
        <v>29000</v>
      </c>
      <c r="J81" s="13">
        <v>51000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16000</v>
      </c>
      <c r="F83" s="13">
        <v>14000</v>
      </c>
      <c r="G83" s="13">
        <v>9000</v>
      </c>
      <c r="H83" s="13">
        <v>18000</v>
      </c>
      <c r="I83" s="13">
        <v>10000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-282000</v>
      </c>
      <c r="E89" s="13">
        <v>682000</v>
      </c>
      <c r="F89" s="13">
        <v>-49000</v>
      </c>
      <c r="G89" s="13">
        <v>-20000</v>
      </c>
      <c r="H89" s="13">
        <v>-142000</v>
      </c>
      <c r="I89" s="13">
        <v>372000</v>
      </c>
      <c r="J89" s="13">
        <v>67000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-9000</v>
      </c>
      <c r="G91" s="13">
        <v>-13000</v>
      </c>
      <c r="H91" s="13">
        <v>-12000</v>
      </c>
      <c r="I91" s="13">
        <v>-10000</v>
      </c>
      <c r="J91" s="13">
        <v>-7000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-158000</v>
      </c>
      <c r="F94" s="13">
        <v>-5000</v>
      </c>
      <c r="G94" s="13">
        <v>-14000</v>
      </c>
      <c r="H94" s="13">
        <v>-11000</v>
      </c>
      <c r="I94" s="13">
        <v>-31000</v>
      </c>
      <c r="J94" s="13">
        <v>-3000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-67000</v>
      </c>
      <c r="F100" s="13">
        <v>-32000</v>
      </c>
      <c r="G100" s="13">
        <v>-30000</v>
      </c>
      <c r="H100" s="13">
        <v>-47000</v>
      </c>
      <c r="I100" s="13">
        <v>-23000</v>
      </c>
      <c r="J100" s="13">
        <v>-26000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-191000</v>
      </c>
      <c r="E102" s="13">
        <v>457000</v>
      </c>
      <c r="F102" s="13">
        <v>-86000</v>
      </c>
      <c r="G102" s="13">
        <v>-64000</v>
      </c>
      <c r="H102" s="13">
        <v>-200000</v>
      </c>
      <c r="I102" s="13">
        <v>318000</v>
      </c>
      <c r="J102" s="13">
        <v>38000</v>
      </c>
      <c r="K102" s="13">
        <v>-192000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341900</v>
      </c>
      <c r="E8" s="13">
        <v>326800</v>
      </c>
      <c r="F8" s="13">
        <v>182300</v>
      </c>
      <c r="G8" s="13">
        <v>202300</v>
      </c>
      <c r="H8" s="13">
        <v>232500</v>
      </c>
      <c r="I8" s="13">
        <v>260500</v>
      </c>
      <c r="J8" s="13">
        <v>175900</v>
      </c>
      <c r="K8" s="13">
        <v>171700</v>
      </c>
    </row>
    <row r="9" spans="1:11" x14ac:dyDescent="0.2">
      <c r="C9" s="11" t="s">
        <v>22</v>
      </c>
      <c r="D9" s="13">
        <v>179800</v>
      </c>
      <c r="E9" s="13">
        <v>188700</v>
      </c>
      <c r="F9" s="13">
        <v>146900</v>
      </c>
      <c r="G9" s="13">
        <v>157100</v>
      </c>
      <c r="H9" s="13">
        <v>161400</v>
      </c>
      <c r="I9" s="13">
        <v>187500</v>
      </c>
      <c r="J9" s="13">
        <v>139500</v>
      </c>
      <c r="K9" s="13">
        <v>145300</v>
      </c>
    </row>
    <row r="10" spans="1:11" x14ac:dyDescent="0.2">
      <c r="C10" s="11" t="s">
        <v>23</v>
      </c>
      <c r="D10" s="13">
        <v>162100</v>
      </c>
      <c r="E10" s="13">
        <v>138100</v>
      </c>
      <c r="F10" s="13">
        <v>35400</v>
      </c>
      <c r="G10" s="13">
        <v>45200</v>
      </c>
      <c r="H10" s="13">
        <v>71100</v>
      </c>
      <c r="I10" s="13">
        <v>73000</v>
      </c>
      <c r="J10" s="13">
        <v>36400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29600</v>
      </c>
      <c r="E15" s="13">
        <v>31900</v>
      </c>
      <c r="F15" s="13">
        <v>31500</v>
      </c>
      <c r="G15" s="13">
        <v>30700</v>
      </c>
      <c r="H15" s="13">
        <v>29900</v>
      </c>
      <c r="I15" s="13">
        <v>29900</v>
      </c>
      <c r="J15" s="13">
        <v>29600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235200</v>
      </c>
      <c r="F17" s="13">
        <v>187200</v>
      </c>
      <c r="G17" s="13">
        <v>197200</v>
      </c>
      <c r="H17" s="13">
        <v>200400</v>
      </c>
      <c r="I17" s="13">
        <v>229200</v>
      </c>
      <c r="J17" s="13">
        <v>178100</v>
      </c>
      <c r="K17" s="13">
        <v>185100</v>
      </c>
    </row>
    <row r="18" spans="3:11" x14ac:dyDescent="0.2">
      <c r="C18" s="11" t="s">
        <v>30</v>
      </c>
      <c r="D18" s="13">
        <v>120100</v>
      </c>
      <c r="E18" s="13">
        <v>91600</v>
      </c>
      <c r="F18" s="13">
        <v>-4900</v>
      </c>
      <c r="G18" s="13">
        <v>5100</v>
      </c>
      <c r="H18" s="13">
        <v>32100</v>
      </c>
      <c r="I18" s="13">
        <v>31300</v>
      </c>
      <c r="J18" s="13">
        <v>-2200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7300</v>
      </c>
      <c r="F20" s="13">
        <v>1200</v>
      </c>
      <c r="G20" s="13">
        <v>-2800</v>
      </c>
      <c r="H20" s="13">
        <v>-2700</v>
      </c>
      <c r="I20" s="13">
        <v>6600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152300</v>
      </c>
      <c r="E21" s="13">
        <v>130800</v>
      </c>
      <c r="F21" s="13">
        <v>27800</v>
      </c>
      <c r="G21" s="13">
        <v>33000</v>
      </c>
      <c r="H21" s="13">
        <v>59300</v>
      </c>
      <c r="I21" s="13">
        <v>67800</v>
      </c>
      <c r="J21" s="13">
        <v>27100</v>
      </c>
      <c r="K21" s="13">
        <v>16100</v>
      </c>
    </row>
    <row r="22" spans="3:11" x14ac:dyDescent="0.2">
      <c r="C22" s="11" t="s">
        <v>34</v>
      </c>
      <c r="D22" s="13">
        <v>15100</v>
      </c>
      <c r="E22" s="13">
        <v>15700</v>
      </c>
      <c r="F22" s="13">
        <v>16100</v>
      </c>
      <c r="G22" s="13">
        <v>16600</v>
      </c>
      <c r="H22" s="13">
        <v>16900</v>
      </c>
      <c r="I22" s="13">
        <v>17000</v>
      </c>
      <c r="J22" s="13">
        <v>15000</v>
      </c>
      <c r="K22" s="13">
        <v>13900</v>
      </c>
    </row>
    <row r="23" spans="3:11" x14ac:dyDescent="0.2">
      <c r="C23" s="11" t="s">
        <v>35</v>
      </c>
      <c r="D23" s="13">
        <v>107500</v>
      </c>
      <c r="E23" s="13">
        <v>83200</v>
      </c>
      <c r="F23" s="13">
        <v>-19900</v>
      </c>
      <c r="G23" s="13">
        <v>-14300</v>
      </c>
      <c r="H23" s="13">
        <v>12400</v>
      </c>
      <c r="I23" s="13">
        <v>20900</v>
      </c>
      <c r="J23" s="13">
        <v>-17500</v>
      </c>
      <c r="K23" s="13">
        <v>-27400</v>
      </c>
    </row>
    <row r="24" spans="3:11" x14ac:dyDescent="0.2">
      <c r="C24" s="11" t="s">
        <v>36</v>
      </c>
      <c r="D24" s="13">
        <v>700</v>
      </c>
      <c r="E24" s="13">
        <v>20100</v>
      </c>
      <c r="F24" s="13" t="s">
        <v>92</v>
      </c>
      <c r="G24" s="13" t="s">
        <v>92</v>
      </c>
      <c r="H24" s="13" t="s">
        <v>92</v>
      </c>
      <c r="I24" s="13">
        <v>9400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63100</v>
      </c>
      <c r="F26" s="13">
        <v>-19900</v>
      </c>
      <c r="G26" s="13">
        <v>-14300</v>
      </c>
      <c r="H26" s="13">
        <v>12400</v>
      </c>
      <c r="I26" s="13">
        <v>11500</v>
      </c>
      <c r="J26" s="13">
        <v>-17500</v>
      </c>
      <c r="K26" s="13">
        <v>-27400</v>
      </c>
    </row>
    <row r="27" spans="3:11" x14ac:dyDescent="0.2">
      <c r="C27" s="11" t="s">
        <v>38</v>
      </c>
      <c r="D27" s="13">
        <v>106800</v>
      </c>
      <c r="E27" s="13">
        <v>63100</v>
      </c>
      <c r="F27" s="13">
        <v>-19900</v>
      </c>
      <c r="G27" s="13">
        <v>-14300</v>
      </c>
      <c r="H27" s="13">
        <v>12400</v>
      </c>
      <c r="I27" s="13">
        <v>11500</v>
      </c>
      <c r="J27" s="13">
        <v>-17500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-7300</v>
      </c>
      <c r="F32" s="13">
        <v>-1200</v>
      </c>
      <c r="G32" s="13">
        <v>2800</v>
      </c>
      <c r="H32" s="13">
        <v>2700</v>
      </c>
      <c r="I32" s="13">
        <v>-6600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106800</v>
      </c>
      <c r="E33" s="13">
        <v>63100</v>
      </c>
      <c r="F33" s="13">
        <v>-19900</v>
      </c>
      <c r="G33" s="13">
        <v>-14300</v>
      </c>
      <c r="H33" s="13">
        <v>12400</v>
      </c>
      <c r="I33" s="13">
        <v>11500</v>
      </c>
      <c r="J33" s="13">
        <v>-17500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63100</v>
      </c>
      <c r="F35" s="13">
        <v>-19900</v>
      </c>
      <c r="G35" s="13">
        <v>-14300</v>
      </c>
      <c r="H35" s="13">
        <v>12400</v>
      </c>
      <c r="I35" s="13">
        <v>11500</v>
      </c>
      <c r="J35" s="13">
        <v>-17500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88800</v>
      </c>
      <c r="F41" s="13">
        <v>76700</v>
      </c>
      <c r="G41" s="13">
        <v>35400</v>
      </c>
      <c r="H41" s="13">
        <v>75000</v>
      </c>
      <c r="I41" s="13">
        <v>54900</v>
      </c>
      <c r="J41" s="13">
        <v>54400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203200</v>
      </c>
      <c r="F43" s="13">
        <v>116000</v>
      </c>
      <c r="G43" s="13">
        <v>116300</v>
      </c>
      <c r="H43" s="13">
        <v>122800</v>
      </c>
      <c r="I43" s="13">
        <v>131500</v>
      </c>
      <c r="J43" s="13">
        <v>95900</v>
      </c>
      <c r="K43" s="13">
        <v>93800</v>
      </c>
    </row>
    <row r="44" spans="2:11" x14ac:dyDescent="0.2">
      <c r="C44" s="11" t="s">
        <v>52</v>
      </c>
      <c r="D44" s="13">
        <v>50400</v>
      </c>
      <c r="E44" s="13">
        <v>49800</v>
      </c>
      <c r="F44" s="13">
        <v>50500</v>
      </c>
      <c r="G44" s="13">
        <v>63400</v>
      </c>
      <c r="H44" s="13">
        <v>50500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66000</v>
      </c>
      <c r="E45" s="13">
        <v>79400</v>
      </c>
      <c r="F45" s="13">
        <v>18300</v>
      </c>
      <c r="G45" s="13">
        <v>13300</v>
      </c>
      <c r="H45" s="13">
        <v>16000</v>
      </c>
      <c r="I45" s="13">
        <v>39200</v>
      </c>
      <c r="J45" s="13">
        <v>27500</v>
      </c>
      <c r="K45" s="13">
        <v>26100</v>
      </c>
    </row>
    <row r="46" spans="2:11" x14ac:dyDescent="0.2">
      <c r="C46" s="11" t="s">
        <v>54</v>
      </c>
      <c r="D46" s="13">
        <v>495200</v>
      </c>
      <c r="E46" s="13">
        <v>421200</v>
      </c>
      <c r="F46" s="13">
        <v>261500</v>
      </c>
      <c r="G46" s="13">
        <v>228500</v>
      </c>
      <c r="H46" s="13">
        <v>264400</v>
      </c>
      <c r="I46" s="13">
        <v>225600</v>
      </c>
      <c r="J46" s="13">
        <v>177800</v>
      </c>
      <c r="K46" s="13">
        <v>168300</v>
      </c>
    </row>
    <row r="47" spans="2:11" x14ac:dyDescent="0.2">
      <c r="C47" s="11" t="s">
        <v>55</v>
      </c>
      <c r="D47" s="13">
        <v>28100</v>
      </c>
      <c r="E47" s="13">
        <v>28100</v>
      </c>
      <c r="F47" s="13">
        <v>26400</v>
      </c>
      <c r="G47" s="13">
        <v>26400</v>
      </c>
      <c r="H47" s="13">
        <v>26500</v>
      </c>
      <c r="I47" s="13">
        <v>25800</v>
      </c>
      <c r="J47" s="13">
        <v>24800</v>
      </c>
      <c r="K47" s="13">
        <v>25200</v>
      </c>
    </row>
    <row r="48" spans="2:11" x14ac:dyDescent="0.2">
      <c r="C48" s="11" t="s">
        <v>56</v>
      </c>
      <c r="D48" s="13">
        <v>1691700</v>
      </c>
      <c r="E48" s="13">
        <v>1769700</v>
      </c>
      <c r="F48" s="13">
        <v>1859700</v>
      </c>
      <c r="G48" s="13">
        <v>1875900</v>
      </c>
      <c r="H48" s="13">
        <v>1886400</v>
      </c>
      <c r="I48" s="13">
        <v>1883600</v>
      </c>
      <c r="J48" s="13">
        <v>1897900</v>
      </c>
      <c r="K48" s="13">
        <v>1917500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18000</v>
      </c>
      <c r="G49" s="13">
        <v>18600</v>
      </c>
      <c r="H49" s="13">
        <v>19100</v>
      </c>
      <c r="I49" s="13">
        <v>19700</v>
      </c>
      <c r="J49" s="13">
        <v>20400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4400</v>
      </c>
      <c r="G52" s="13">
        <v>4700</v>
      </c>
      <c r="H52" s="13">
        <v>6300</v>
      </c>
      <c r="I52" s="13">
        <v>6500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2224900</v>
      </c>
      <c r="E54" s="13">
        <v>2229500</v>
      </c>
      <c r="F54" s="13">
        <v>2170100</v>
      </c>
      <c r="G54" s="13">
        <v>2153900</v>
      </c>
      <c r="H54" s="13">
        <v>2202800</v>
      </c>
      <c r="I54" s="13">
        <v>2161100</v>
      </c>
      <c r="J54" s="13">
        <v>2129200</v>
      </c>
      <c r="K54" s="13">
        <v>2140700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71000</v>
      </c>
      <c r="F57" s="13">
        <v>54800</v>
      </c>
      <c r="G57" s="13">
        <v>47500</v>
      </c>
      <c r="H57" s="13">
        <v>26700</v>
      </c>
      <c r="I57" s="13">
        <v>11100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110700</v>
      </c>
      <c r="E58" s="13">
        <v>118900</v>
      </c>
      <c r="F58" s="13">
        <v>176200</v>
      </c>
      <c r="G58" s="13">
        <v>140700</v>
      </c>
      <c r="H58" s="13">
        <v>146800</v>
      </c>
      <c r="I58" s="13">
        <v>127100</v>
      </c>
      <c r="J58" s="13">
        <v>119700</v>
      </c>
      <c r="K58" s="13">
        <v>162500</v>
      </c>
    </row>
    <row r="59" spans="3:11" x14ac:dyDescent="0.2">
      <c r="C59" s="11" t="s">
        <v>67</v>
      </c>
      <c r="D59" s="13">
        <v>27400</v>
      </c>
      <c r="E59" s="13">
        <v>89800</v>
      </c>
      <c r="F59" s="13">
        <v>64400</v>
      </c>
      <c r="G59" s="13">
        <v>81300</v>
      </c>
      <c r="H59" s="13">
        <v>83700</v>
      </c>
      <c r="I59" s="13">
        <v>59500</v>
      </c>
      <c r="J59" s="13">
        <v>54200</v>
      </c>
      <c r="K59" s="13">
        <v>73600</v>
      </c>
    </row>
    <row r="60" spans="3:11" x14ac:dyDescent="0.2">
      <c r="C60" s="11" t="s">
        <v>68</v>
      </c>
      <c r="D60" s="13">
        <v>244900</v>
      </c>
      <c r="E60" s="13">
        <v>279700</v>
      </c>
      <c r="F60" s="13">
        <v>295400</v>
      </c>
      <c r="G60" s="13">
        <v>269500</v>
      </c>
      <c r="H60" s="13">
        <v>257200</v>
      </c>
      <c r="I60" s="13">
        <v>197800</v>
      </c>
      <c r="J60" s="13">
        <v>179200</v>
      </c>
      <c r="K60" s="13">
        <v>241900</v>
      </c>
    </row>
    <row r="61" spans="3:11" x14ac:dyDescent="0.2">
      <c r="C61" s="11" t="s">
        <v>69</v>
      </c>
      <c r="D61" s="13">
        <v>829700</v>
      </c>
      <c r="E61" s="13">
        <v>905500</v>
      </c>
      <c r="F61" s="13">
        <v>903700</v>
      </c>
      <c r="G61" s="13">
        <v>894500</v>
      </c>
      <c r="H61" s="13">
        <v>939200</v>
      </c>
      <c r="I61" s="13">
        <v>983600</v>
      </c>
      <c r="J61" s="13">
        <v>984100</v>
      </c>
      <c r="K61" s="13">
        <v>916700</v>
      </c>
    </row>
    <row r="62" spans="3:11" x14ac:dyDescent="0.2">
      <c r="C62" s="11" t="s">
        <v>70</v>
      </c>
      <c r="D62" s="13">
        <v>53100</v>
      </c>
      <c r="E62" s="13">
        <v>54300</v>
      </c>
      <c r="F62" s="13">
        <v>44700</v>
      </c>
      <c r="G62" s="13">
        <v>44000</v>
      </c>
      <c r="H62" s="13">
        <v>46300</v>
      </c>
      <c r="I62" s="13">
        <v>32800</v>
      </c>
      <c r="J62" s="13">
        <v>30600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1127700</v>
      </c>
      <c r="E66" s="13">
        <v>1239600</v>
      </c>
      <c r="F66" s="13">
        <v>1243900</v>
      </c>
      <c r="G66" s="13">
        <v>1208000</v>
      </c>
      <c r="H66" s="13">
        <v>1242700</v>
      </c>
      <c r="I66" s="13">
        <v>1214200</v>
      </c>
      <c r="J66" s="13">
        <v>1194000</v>
      </c>
      <c r="K66" s="13">
        <v>1188200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-307600</v>
      </c>
      <c r="F72" s="13">
        <v>-370700</v>
      </c>
      <c r="G72" s="13">
        <v>-350900</v>
      </c>
      <c r="H72" s="13">
        <v>-336500</v>
      </c>
      <c r="I72" s="13">
        <v>-349000</v>
      </c>
      <c r="J72" s="13">
        <v>-360500</v>
      </c>
      <c r="K72" s="13">
        <v>-343000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1097200</v>
      </c>
      <c r="E76" s="13">
        <v>989900</v>
      </c>
      <c r="F76" s="13">
        <v>926300</v>
      </c>
      <c r="G76" s="13">
        <v>945900</v>
      </c>
      <c r="H76" s="13">
        <v>960000</v>
      </c>
      <c r="I76" s="13">
        <v>946900</v>
      </c>
      <c r="J76" s="13">
        <v>935200</v>
      </c>
      <c r="K76" s="13">
        <v>952500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106800</v>
      </c>
      <c r="E81" s="13">
        <v>63100</v>
      </c>
      <c r="F81" s="13">
        <v>-19900</v>
      </c>
      <c r="G81" s="13">
        <v>-14300</v>
      </c>
      <c r="H81" s="13">
        <v>12400</v>
      </c>
      <c r="I81" s="13">
        <v>11500</v>
      </c>
      <c r="J81" s="13">
        <v>-17500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31900</v>
      </c>
      <c r="F83" s="13">
        <v>31500</v>
      </c>
      <c r="G83" s="13">
        <v>30700</v>
      </c>
      <c r="H83" s="13">
        <v>29900</v>
      </c>
      <c r="I83" s="13">
        <v>29900</v>
      </c>
      <c r="J83" s="13">
        <v>29600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54900</v>
      </c>
      <c r="F89" s="13">
        <v>-1600</v>
      </c>
      <c r="G89" s="13">
        <v>18100</v>
      </c>
      <c r="H89" s="13">
        <v>46200</v>
      </c>
      <c r="I89" s="13">
        <v>-1800</v>
      </c>
      <c r="J89" s="13">
        <v>-15900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-700</v>
      </c>
      <c r="G91" s="13">
        <v>-5900</v>
      </c>
      <c r="H91" s="13">
        <v>-700</v>
      </c>
      <c r="I91" s="13">
        <v>-2400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15600</v>
      </c>
      <c r="F94" s="13">
        <v>-700</v>
      </c>
      <c r="G94" s="13">
        <v>-5900</v>
      </c>
      <c r="H94" s="13">
        <v>-700</v>
      </c>
      <c r="I94" s="13">
        <v>-2400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-56200</v>
      </c>
      <c r="F100" s="13">
        <v>43900</v>
      </c>
      <c r="G100" s="13">
        <v>-52000</v>
      </c>
      <c r="H100" s="13">
        <v>-25500</v>
      </c>
      <c r="I100" s="13">
        <v>5900</v>
      </c>
      <c r="J100" s="13">
        <v>23000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115600</v>
      </c>
      <c r="E102" s="13">
        <v>14300</v>
      </c>
      <c r="F102" s="13">
        <v>41700</v>
      </c>
      <c r="G102" s="13">
        <v>-39800</v>
      </c>
      <c r="H102" s="13">
        <v>20100</v>
      </c>
      <c r="I102" s="13">
        <v>1700</v>
      </c>
      <c r="J102" s="13">
        <v>5800</v>
      </c>
      <c r="K102" s="13">
        <v>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3700</v>
      </c>
      <c r="G8" s="13">
        <v>3600</v>
      </c>
      <c r="H8" s="13">
        <v>3400</v>
      </c>
      <c r="I8" s="13">
        <v>3500</v>
      </c>
      <c r="J8" s="13">
        <v>3100</v>
      </c>
      <c r="K8" s="13">
        <v>4500</v>
      </c>
    </row>
    <row r="9" spans="1:11" x14ac:dyDescent="0.2">
      <c r="C9" s="11" t="s">
        <v>22</v>
      </c>
      <c r="D9" s="13">
        <v>4500</v>
      </c>
      <c r="E9" s="13">
        <v>3400</v>
      </c>
      <c r="F9" s="13">
        <v>2400</v>
      </c>
      <c r="G9" s="13">
        <v>2700</v>
      </c>
      <c r="H9" s="13">
        <v>2600</v>
      </c>
      <c r="I9" s="13">
        <v>3200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1300</v>
      </c>
      <c r="G10" s="13">
        <v>900</v>
      </c>
      <c r="H10" s="13">
        <v>800</v>
      </c>
      <c r="I10" s="13">
        <v>300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4000</v>
      </c>
      <c r="G17" s="13">
        <v>3800</v>
      </c>
      <c r="H17" s="13">
        <v>3800</v>
      </c>
      <c r="I17" s="13">
        <v>6300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-300</v>
      </c>
      <c r="G18" s="13">
        <v>-200</v>
      </c>
      <c r="H18" s="13">
        <v>-400</v>
      </c>
      <c r="I18" s="13">
        <v>-2800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-100</v>
      </c>
      <c r="I21" s="13">
        <v>-2600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-500</v>
      </c>
      <c r="H23" s="13">
        <v>-600</v>
      </c>
      <c r="I23" s="13">
        <v>-3100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-500</v>
      </c>
      <c r="H26" s="13">
        <v>-600</v>
      </c>
      <c r="I26" s="13">
        <v>-3100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-600</v>
      </c>
      <c r="H27" s="13">
        <v>-700</v>
      </c>
      <c r="I27" s="13">
        <v>-3100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-600</v>
      </c>
      <c r="H33" s="13">
        <v>-700</v>
      </c>
      <c r="I33" s="13">
        <v>-3100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-600</v>
      </c>
      <c r="H35" s="13">
        <v>-700</v>
      </c>
      <c r="I35" s="13">
        <v>-3100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1400</v>
      </c>
      <c r="G41" s="13">
        <v>400</v>
      </c>
      <c r="H41" s="13">
        <v>700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2800</v>
      </c>
      <c r="F43" s="13">
        <v>2600</v>
      </c>
      <c r="G43" s="13">
        <v>2400</v>
      </c>
      <c r="H43" s="13">
        <v>2300</v>
      </c>
      <c r="I43" s="13">
        <v>2000</v>
      </c>
      <c r="J43" s="13">
        <v>3100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2500</v>
      </c>
      <c r="G44" s="13">
        <v>2100</v>
      </c>
      <c r="H44" s="13">
        <v>2200</v>
      </c>
      <c r="I44" s="13">
        <v>2000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800</v>
      </c>
      <c r="G45" s="13">
        <v>500</v>
      </c>
      <c r="H45" s="13">
        <v>400</v>
      </c>
      <c r="I45" s="13">
        <v>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5900</v>
      </c>
      <c r="E46" s="13">
        <v>7100</v>
      </c>
      <c r="F46" s="13">
        <v>7300</v>
      </c>
      <c r="G46" s="13">
        <v>5400</v>
      </c>
      <c r="H46" s="13">
        <v>5600</v>
      </c>
      <c r="I46" s="13">
        <v>4700</v>
      </c>
      <c r="J46" s="13">
        <v>6300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4500</v>
      </c>
      <c r="G48" s="13">
        <v>4700</v>
      </c>
      <c r="H48" s="13">
        <v>3500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1600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13800</v>
      </c>
      <c r="F54" s="13">
        <v>14100</v>
      </c>
      <c r="G54" s="13">
        <v>12500</v>
      </c>
      <c r="H54" s="13">
        <v>11500</v>
      </c>
      <c r="I54" s="13">
        <v>10800</v>
      </c>
      <c r="J54" s="13">
        <v>12700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3200</v>
      </c>
      <c r="H57" s="13">
        <v>3700</v>
      </c>
      <c r="I57" s="13">
        <v>3900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2100</v>
      </c>
      <c r="H58" s="13">
        <v>3600</v>
      </c>
      <c r="I58" s="13">
        <v>3100</v>
      </c>
      <c r="J58" s="13">
        <v>2700</v>
      </c>
      <c r="K58" s="13">
        <v>3400</v>
      </c>
    </row>
    <row r="59" spans="3:11" x14ac:dyDescent="0.2">
      <c r="C59" s="11" t="s">
        <v>67</v>
      </c>
      <c r="D59" s="13">
        <v>6500</v>
      </c>
      <c r="E59" s="13">
        <v>7000</v>
      </c>
      <c r="F59" s="13">
        <v>6800</v>
      </c>
      <c r="G59" s="13">
        <v>7400</v>
      </c>
      <c r="H59" s="13">
        <v>6800</v>
      </c>
      <c r="I59" s="13">
        <v>6900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9000</v>
      </c>
      <c r="E60" s="13">
        <v>8600</v>
      </c>
      <c r="F60" s="13">
        <v>8100</v>
      </c>
      <c r="G60" s="13">
        <v>12600</v>
      </c>
      <c r="H60" s="13">
        <v>14100</v>
      </c>
      <c r="I60" s="13">
        <v>13800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700</v>
      </c>
      <c r="E61" s="13">
        <v>1700</v>
      </c>
      <c r="F61" s="13">
        <v>1700</v>
      </c>
      <c r="G61" s="13">
        <v>1500</v>
      </c>
      <c r="H61" s="13">
        <v>1400</v>
      </c>
      <c r="I61" s="13">
        <v>1400</v>
      </c>
      <c r="J61" s="13">
        <v>1700</v>
      </c>
      <c r="K61" s="13">
        <v>1500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5300</v>
      </c>
      <c r="G62" s="13">
        <v>4700</v>
      </c>
      <c r="H62" s="13">
        <v>3700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15000</v>
      </c>
      <c r="F66" s="13">
        <v>15000</v>
      </c>
      <c r="G66" s="13">
        <v>18800</v>
      </c>
      <c r="H66" s="13">
        <v>19200</v>
      </c>
      <c r="I66" s="13">
        <v>18500</v>
      </c>
      <c r="J66" s="13">
        <v>17400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-32900</v>
      </c>
      <c r="F72" s="13">
        <v>-32600</v>
      </c>
      <c r="G72" s="13">
        <v>-32300</v>
      </c>
      <c r="H72" s="13">
        <v>-31700</v>
      </c>
      <c r="I72" s="13">
        <v>-30900</v>
      </c>
      <c r="J72" s="13">
        <v>-27900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-1200</v>
      </c>
      <c r="F76" s="13">
        <v>-1000</v>
      </c>
      <c r="G76" s="13">
        <v>-6400</v>
      </c>
      <c r="H76" s="13">
        <v>-11100</v>
      </c>
      <c r="I76" s="13">
        <v>-11000</v>
      </c>
      <c r="J76" s="13">
        <v>-8000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-600</v>
      </c>
      <c r="H81" s="13">
        <v>-700</v>
      </c>
      <c r="I81" s="13">
        <v>-3100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-900</v>
      </c>
      <c r="F89" s="13">
        <v>-3000</v>
      </c>
      <c r="G89" s="13">
        <v>-800</v>
      </c>
      <c r="H89" s="13">
        <v>-1500</v>
      </c>
      <c r="I89" s="13">
        <v>100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500</v>
      </c>
      <c r="H100" s="13">
        <v>1900</v>
      </c>
      <c r="I100" s="13">
        <v>-100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1000</v>
      </c>
      <c r="G102" s="13">
        <v>-300</v>
      </c>
      <c r="H102" s="13">
        <v>400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175400</v>
      </c>
      <c r="E8" s="13">
        <v>131000</v>
      </c>
      <c r="F8" s="13">
        <v>144000</v>
      </c>
      <c r="G8" s="13">
        <v>147000</v>
      </c>
      <c r="H8" s="13">
        <v>153800</v>
      </c>
      <c r="I8" s="13">
        <v>126500</v>
      </c>
      <c r="J8" s="13">
        <v>123900</v>
      </c>
      <c r="K8" s="13">
        <v>125700</v>
      </c>
    </row>
    <row r="9" spans="1:11" x14ac:dyDescent="0.2">
      <c r="C9" s="11" t="s">
        <v>22</v>
      </c>
      <c r="D9" s="13">
        <v>77700</v>
      </c>
      <c r="E9" s="13">
        <v>77600</v>
      </c>
      <c r="F9" s="13">
        <v>84000</v>
      </c>
      <c r="G9" s="13">
        <v>77600</v>
      </c>
      <c r="H9" s="13">
        <v>82900</v>
      </c>
      <c r="I9" s="13">
        <v>81200</v>
      </c>
      <c r="J9" s="13">
        <v>76300</v>
      </c>
      <c r="K9" s="13">
        <v>77500</v>
      </c>
    </row>
    <row r="10" spans="1:11" x14ac:dyDescent="0.2">
      <c r="C10" s="11" t="s">
        <v>23</v>
      </c>
      <c r="D10" s="13">
        <v>97700</v>
      </c>
      <c r="E10" s="13">
        <v>53400</v>
      </c>
      <c r="F10" s="13">
        <v>60000</v>
      </c>
      <c r="G10" s="13">
        <v>69400</v>
      </c>
      <c r="H10" s="13">
        <v>70900</v>
      </c>
      <c r="I10" s="13">
        <v>45300</v>
      </c>
      <c r="J10" s="13">
        <v>47600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>
        <v>66000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34500</v>
      </c>
      <c r="F15" s="13">
        <v>31700</v>
      </c>
      <c r="G15" s="13">
        <v>32700</v>
      </c>
      <c r="H15" s="13">
        <v>37200</v>
      </c>
      <c r="I15" s="13">
        <v>37100</v>
      </c>
      <c r="J15" s="13">
        <v>34200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119300</v>
      </c>
      <c r="F17" s="13">
        <v>125000</v>
      </c>
      <c r="G17" s="13">
        <v>119300</v>
      </c>
      <c r="H17" s="13">
        <v>193400</v>
      </c>
      <c r="I17" s="13">
        <v>124400</v>
      </c>
      <c r="J17" s="13">
        <v>120100</v>
      </c>
      <c r="K17" s="13">
        <v>120100</v>
      </c>
    </row>
    <row r="18" spans="3:11" x14ac:dyDescent="0.2">
      <c r="C18" s="11" t="s">
        <v>30</v>
      </c>
      <c r="D18" s="13">
        <v>27400</v>
      </c>
      <c r="E18" s="13">
        <v>11700</v>
      </c>
      <c r="F18" s="13">
        <v>19000</v>
      </c>
      <c r="G18" s="13">
        <v>27700</v>
      </c>
      <c r="H18" s="13">
        <v>-39600</v>
      </c>
      <c r="I18" s="13">
        <v>2100</v>
      </c>
      <c r="J18" s="13">
        <v>3800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-21400</v>
      </c>
      <c r="F20" s="13">
        <v>-1600</v>
      </c>
      <c r="G20" s="13">
        <v>1900</v>
      </c>
      <c r="H20" s="13">
        <v>-23700</v>
      </c>
      <c r="I20" s="13">
        <v>-16900</v>
      </c>
      <c r="J20" s="13">
        <v>3900</v>
      </c>
      <c r="K20" s="13">
        <v>-1200</v>
      </c>
    </row>
    <row r="21" spans="3:11" x14ac:dyDescent="0.2">
      <c r="C21" s="11" t="s">
        <v>33</v>
      </c>
      <c r="D21" s="13">
        <v>107600</v>
      </c>
      <c r="E21" s="13">
        <v>-39600</v>
      </c>
      <c r="F21" s="13">
        <v>49000</v>
      </c>
      <c r="G21" s="13">
        <v>62300</v>
      </c>
      <c r="H21" s="13">
        <v>36600</v>
      </c>
      <c r="I21" s="13">
        <v>-45600</v>
      </c>
      <c r="J21" s="13">
        <v>41900</v>
      </c>
      <c r="K21" s="13">
        <v>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17800</v>
      </c>
      <c r="G22" s="13">
        <v>18700</v>
      </c>
      <c r="H22" s="13" t="s">
        <v>92</v>
      </c>
      <c r="I22" s="13" t="s">
        <v>92</v>
      </c>
      <c r="J22" s="13">
        <v>18300</v>
      </c>
      <c r="K22" s="13">
        <v>16700</v>
      </c>
    </row>
    <row r="23" spans="3:11" x14ac:dyDescent="0.2">
      <c r="C23" s="11" t="s">
        <v>35</v>
      </c>
      <c r="D23" s="13">
        <v>13300</v>
      </c>
      <c r="E23" s="13">
        <v>-9700</v>
      </c>
      <c r="F23" s="13">
        <v>-500</v>
      </c>
      <c r="G23" s="13">
        <v>10900</v>
      </c>
      <c r="H23" s="13">
        <v>-63300</v>
      </c>
      <c r="I23" s="13">
        <v>-14800</v>
      </c>
      <c r="J23" s="13">
        <v>-10500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-9700</v>
      </c>
      <c r="F26" s="13">
        <v>-500</v>
      </c>
      <c r="G26" s="13">
        <v>10900</v>
      </c>
      <c r="H26" s="13">
        <v>-63300</v>
      </c>
      <c r="I26" s="13">
        <v>-14800</v>
      </c>
      <c r="J26" s="13">
        <v>-10500</v>
      </c>
      <c r="K26" s="13">
        <v>-12400</v>
      </c>
    </row>
    <row r="27" spans="3:11" x14ac:dyDescent="0.2">
      <c r="C27" s="11" t="s">
        <v>38</v>
      </c>
      <c r="D27" s="13">
        <v>3300</v>
      </c>
      <c r="E27" s="13">
        <v>-19700</v>
      </c>
      <c r="F27" s="13">
        <v>-12600</v>
      </c>
      <c r="G27" s="13">
        <v>1000</v>
      </c>
      <c r="H27" s="13">
        <v>-73400</v>
      </c>
      <c r="I27" s="13">
        <v>-24800</v>
      </c>
      <c r="J27" s="13">
        <v>-16300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21400</v>
      </c>
      <c r="F32" s="13">
        <v>1600</v>
      </c>
      <c r="G32" s="13">
        <v>-1900</v>
      </c>
      <c r="H32" s="13">
        <v>23700</v>
      </c>
      <c r="I32" s="13">
        <v>16900</v>
      </c>
      <c r="J32" s="13">
        <v>-3900</v>
      </c>
      <c r="K32" s="13">
        <v>1200</v>
      </c>
    </row>
    <row r="33" spans="2:11" x14ac:dyDescent="0.2">
      <c r="C33" s="11" t="s">
        <v>44</v>
      </c>
      <c r="D33" s="13">
        <v>3300</v>
      </c>
      <c r="E33" s="13">
        <v>-19700</v>
      </c>
      <c r="F33" s="13">
        <v>-12600</v>
      </c>
      <c r="G33" s="13">
        <v>1000</v>
      </c>
      <c r="H33" s="13">
        <v>-73400</v>
      </c>
      <c r="I33" s="13">
        <v>-24800</v>
      </c>
      <c r="J33" s="13">
        <v>-16300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-19700</v>
      </c>
      <c r="F35" s="13">
        <v>-12600</v>
      </c>
      <c r="G35" s="13">
        <v>1000</v>
      </c>
      <c r="H35" s="13">
        <v>-73400</v>
      </c>
      <c r="I35" s="13">
        <v>-24800</v>
      </c>
      <c r="J35" s="13">
        <v>-16300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177000</v>
      </c>
      <c r="F41" s="13">
        <v>182900</v>
      </c>
      <c r="G41" s="13">
        <v>177300</v>
      </c>
      <c r="H41" s="13">
        <v>204800</v>
      </c>
      <c r="I41" s="13">
        <v>232600</v>
      </c>
      <c r="J41" s="13">
        <v>272500</v>
      </c>
      <c r="K41" s="13">
        <v>158200</v>
      </c>
    </row>
    <row r="42" spans="2:11" x14ac:dyDescent="0.2">
      <c r="C42" s="11" t="s">
        <v>50</v>
      </c>
      <c r="D42" s="13">
        <v>800</v>
      </c>
      <c r="E42" s="13" t="s">
        <v>92</v>
      </c>
      <c r="F42" s="13">
        <v>200</v>
      </c>
      <c r="G42" s="13">
        <v>300</v>
      </c>
      <c r="H42" s="13">
        <v>200</v>
      </c>
      <c r="I42" s="13" t="s">
        <v>92</v>
      </c>
      <c r="J42" s="13">
        <v>7000</v>
      </c>
      <c r="K42" s="13">
        <v>4500</v>
      </c>
    </row>
    <row r="43" spans="2:11" x14ac:dyDescent="0.2">
      <c r="C43" s="11" t="s">
        <v>51</v>
      </c>
      <c r="D43" s="13">
        <v>83700</v>
      </c>
      <c r="E43" s="13" t="s">
        <v>92</v>
      </c>
      <c r="F43" s="13">
        <v>71100</v>
      </c>
      <c r="G43" s="13">
        <v>75500</v>
      </c>
      <c r="H43" s="13">
        <v>74700</v>
      </c>
      <c r="I43" s="13" t="s">
        <v>92</v>
      </c>
      <c r="J43" s="13">
        <v>67400</v>
      </c>
      <c r="K43" s="13">
        <v>53200</v>
      </c>
    </row>
    <row r="44" spans="2:11" x14ac:dyDescent="0.2">
      <c r="C44" s="11" t="s">
        <v>52</v>
      </c>
      <c r="D44" s="13">
        <v>13000</v>
      </c>
      <c r="E44" s="13" t="s">
        <v>92</v>
      </c>
      <c r="F44" s="13">
        <v>17500</v>
      </c>
      <c r="G44" s="13">
        <v>18100</v>
      </c>
      <c r="H44" s="13">
        <v>20400</v>
      </c>
      <c r="I44" s="13" t="s">
        <v>92</v>
      </c>
      <c r="J44" s="13">
        <v>17900</v>
      </c>
      <c r="K44" s="13">
        <v>18600</v>
      </c>
    </row>
    <row r="45" spans="2:11" x14ac:dyDescent="0.2">
      <c r="C45" s="11" t="s">
        <v>53</v>
      </c>
      <c r="D45" s="13">
        <v>114600</v>
      </c>
      <c r="E45" s="13">
        <v>242600</v>
      </c>
      <c r="F45" s="13">
        <v>106500</v>
      </c>
      <c r="G45" s="13">
        <v>16100</v>
      </c>
      <c r="H45" s="13">
        <v>17500</v>
      </c>
      <c r="I45" s="13">
        <v>143900</v>
      </c>
      <c r="J45" s="13">
        <v>13400</v>
      </c>
      <c r="K45" s="13">
        <v>39600</v>
      </c>
    </row>
    <row r="46" spans="2:11" x14ac:dyDescent="0.2">
      <c r="C46" s="11" t="s">
        <v>54</v>
      </c>
      <c r="D46" s="13">
        <v>397000</v>
      </c>
      <c r="E46" s="13">
        <v>419600</v>
      </c>
      <c r="F46" s="13">
        <v>378200</v>
      </c>
      <c r="G46" s="13">
        <v>287300</v>
      </c>
      <c r="H46" s="13">
        <v>317500</v>
      </c>
      <c r="I46" s="13">
        <v>376500</v>
      </c>
      <c r="J46" s="13">
        <v>378200</v>
      </c>
      <c r="K46" s="13">
        <v>274000</v>
      </c>
    </row>
    <row r="47" spans="2:11" x14ac:dyDescent="0.2">
      <c r="C47" s="11" t="s">
        <v>55</v>
      </c>
      <c r="D47" s="13">
        <v>13300</v>
      </c>
      <c r="E47" s="13" t="s">
        <v>92</v>
      </c>
      <c r="F47" s="13">
        <v>14100</v>
      </c>
      <c r="G47" s="13">
        <v>14100</v>
      </c>
      <c r="H47" s="13">
        <v>14100</v>
      </c>
      <c r="I47" s="13" t="s">
        <v>92</v>
      </c>
      <c r="J47" s="13">
        <v>15800</v>
      </c>
      <c r="K47" s="13">
        <v>15100</v>
      </c>
    </row>
    <row r="48" spans="2:11" x14ac:dyDescent="0.2">
      <c r="C48" s="11" t="s">
        <v>56</v>
      </c>
      <c r="D48" s="13">
        <v>2716200</v>
      </c>
      <c r="E48" s="13">
        <v>2716600</v>
      </c>
      <c r="F48" s="13">
        <v>2746500</v>
      </c>
      <c r="G48" s="13">
        <v>2861200</v>
      </c>
      <c r="H48" s="13">
        <v>2845600</v>
      </c>
      <c r="I48" s="13">
        <v>2939500</v>
      </c>
      <c r="J48" s="13">
        <v>2973300</v>
      </c>
      <c r="K48" s="13">
        <v>2996800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 t="s">
        <v>92</v>
      </c>
      <c r="F52" s="13">
        <v>25900</v>
      </c>
      <c r="G52" s="13">
        <v>28100</v>
      </c>
      <c r="H52" s="13">
        <v>27800</v>
      </c>
      <c r="I52" s="13" t="s">
        <v>92</v>
      </c>
      <c r="J52" s="13">
        <v>30400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3154100</v>
      </c>
      <c r="E54" s="13">
        <v>3136200</v>
      </c>
      <c r="F54" s="13">
        <v>3164800</v>
      </c>
      <c r="G54" s="13">
        <v>3190700</v>
      </c>
      <c r="H54" s="13">
        <v>3205100</v>
      </c>
      <c r="I54" s="13">
        <v>3315900</v>
      </c>
      <c r="J54" s="13">
        <v>3397700</v>
      </c>
      <c r="K54" s="13">
        <v>3316200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 t="s">
        <v>92</v>
      </c>
      <c r="F57" s="13">
        <v>35600</v>
      </c>
      <c r="G57" s="13">
        <v>34400</v>
      </c>
      <c r="H57" s="13">
        <v>37500</v>
      </c>
      <c r="I57" s="13" t="s">
        <v>92</v>
      </c>
      <c r="J57" s="13">
        <v>44500</v>
      </c>
      <c r="K57" s="13">
        <v>50800</v>
      </c>
    </row>
    <row r="58" spans="3:11" x14ac:dyDescent="0.2">
      <c r="C58" s="11" t="s">
        <v>66</v>
      </c>
      <c r="D58" s="13">
        <v>235500</v>
      </c>
      <c r="E58" s="13" t="s">
        <v>92</v>
      </c>
      <c r="F58" s="13">
        <v>192800</v>
      </c>
      <c r="G58" s="13">
        <v>168900</v>
      </c>
      <c r="H58" s="13">
        <v>160600</v>
      </c>
      <c r="I58" s="13" t="s">
        <v>92</v>
      </c>
      <c r="J58" s="13">
        <v>257200</v>
      </c>
      <c r="K58" s="13">
        <v>303700</v>
      </c>
    </row>
    <row r="59" spans="3:11" x14ac:dyDescent="0.2">
      <c r="C59" s="11" t="s">
        <v>67</v>
      </c>
      <c r="D59" s="13">
        <v>82100</v>
      </c>
      <c r="E59" s="13" t="s">
        <v>92</v>
      </c>
      <c r="F59" s="13">
        <v>121100</v>
      </c>
      <c r="G59" s="13">
        <v>68000</v>
      </c>
      <c r="H59" s="13">
        <v>56200</v>
      </c>
      <c r="I59" s="13" t="s">
        <v>92</v>
      </c>
      <c r="J59" s="13">
        <v>83000</v>
      </c>
      <c r="K59" s="13">
        <v>69700</v>
      </c>
    </row>
    <row r="60" spans="3:11" x14ac:dyDescent="0.2">
      <c r="C60" s="11" t="s">
        <v>68</v>
      </c>
      <c r="D60" s="13">
        <v>354200</v>
      </c>
      <c r="E60" s="13" t="s">
        <v>92</v>
      </c>
      <c r="F60" s="13">
        <v>349500</v>
      </c>
      <c r="G60" s="13">
        <v>271200</v>
      </c>
      <c r="H60" s="13">
        <v>254300</v>
      </c>
      <c r="I60" s="13" t="s">
        <v>92</v>
      </c>
      <c r="J60" s="13">
        <v>384800</v>
      </c>
      <c r="K60" s="13">
        <v>424300</v>
      </c>
    </row>
    <row r="61" spans="3:11" x14ac:dyDescent="0.2">
      <c r="C61" s="11" t="s">
        <v>69</v>
      </c>
      <c r="D61" s="13">
        <v>1298800</v>
      </c>
      <c r="E61" s="13">
        <v>1529200</v>
      </c>
      <c r="F61" s="13">
        <v>1339200</v>
      </c>
      <c r="G61" s="13">
        <v>1390800</v>
      </c>
      <c r="H61" s="13">
        <v>1435000</v>
      </c>
      <c r="I61" s="13">
        <v>1623500</v>
      </c>
      <c r="J61" s="13">
        <v>1414800</v>
      </c>
      <c r="K61" s="13">
        <v>1406800</v>
      </c>
    </row>
    <row r="62" spans="3:11" x14ac:dyDescent="0.2">
      <c r="C62" s="11" t="s">
        <v>70</v>
      </c>
      <c r="D62" s="13">
        <v>28800</v>
      </c>
      <c r="E62" s="13">
        <v>146800</v>
      </c>
      <c r="F62" s="13">
        <v>33300</v>
      </c>
      <c r="G62" s="13">
        <v>29200</v>
      </c>
      <c r="H62" s="13">
        <v>9000</v>
      </c>
      <c r="I62" s="13">
        <v>104100</v>
      </c>
      <c r="J62" s="13">
        <v>1200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1702700</v>
      </c>
      <c r="E66" s="13">
        <v>1676000</v>
      </c>
      <c r="F66" s="13">
        <v>1742900</v>
      </c>
      <c r="G66" s="13">
        <v>1703000</v>
      </c>
      <c r="H66" s="13">
        <v>1710300</v>
      </c>
      <c r="I66" s="13">
        <v>1727700</v>
      </c>
      <c r="J66" s="13">
        <v>1813300</v>
      </c>
      <c r="K66" s="13">
        <v>1846900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18700</v>
      </c>
      <c r="E70" s="13">
        <v>0</v>
      </c>
      <c r="F70" s="13">
        <v>16000</v>
      </c>
      <c r="G70" s="13">
        <v>18000</v>
      </c>
      <c r="H70" s="13">
        <v>18000</v>
      </c>
      <c r="I70" s="13">
        <v>0</v>
      </c>
      <c r="J70" s="13">
        <v>17400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 t="s">
        <v>92</v>
      </c>
      <c r="F72" s="13">
        <v>383900</v>
      </c>
      <c r="G72" s="13">
        <v>397600</v>
      </c>
      <c r="H72" s="13">
        <v>400900</v>
      </c>
      <c r="I72" s="13" t="s">
        <v>92</v>
      </c>
      <c r="J72" s="13">
        <v>501100</v>
      </c>
      <c r="K72" s="13">
        <v>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1432700</v>
      </c>
      <c r="E76" s="13">
        <v>1460300</v>
      </c>
      <c r="F76" s="13">
        <v>1405800</v>
      </c>
      <c r="G76" s="13">
        <v>1469700</v>
      </c>
      <c r="H76" s="13">
        <v>1476700</v>
      </c>
      <c r="I76" s="13">
        <v>1588300</v>
      </c>
      <c r="J76" s="13">
        <v>1567000</v>
      </c>
      <c r="K76" s="13">
        <v>1457200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3300</v>
      </c>
      <c r="E81" s="13">
        <v>-19700</v>
      </c>
      <c r="F81" s="13">
        <v>-12600</v>
      </c>
      <c r="G81" s="13">
        <v>1000</v>
      </c>
      <c r="H81" s="13">
        <v>-73400</v>
      </c>
      <c r="I81" s="13">
        <v>-24800</v>
      </c>
      <c r="J81" s="13">
        <v>-16300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31700</v>
      </c>
      <c r="G83" s="13">
        <v>32700</v>
      </c>
      <c r="H83" s="13" t="s">
        <v>92</v>
      </c>
      <c r="I83" s="13" t="s">
        <v>92</v>
      </c>
      <c r="J83" s="13">
        <v>34200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36800</v>
      </c>
      <c r="F89" s="13">
        <v>45400</v>
      </c>
      <c r="G89" s="13">
        <v>39200</v>
      </c>
      <c r="H89" s="13">
        <v>39000</v>
      </c>
      <c r="I89" s="13">
        <v>-3700</v>
      </c>
      <c r="J89" s="13">
        <v>14100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-200</v>
      </c>
      <c r="H91" s="13" t="s">
        <v>92</v>
      </c>
      <c r="I91" s="13" t="s">
        <v>92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-27500</v>
      </c>
      <c r="F94" s="13">
        <v>-12000</v>
      </c>
      <c r="G94" s="13">
        <v>-20800</v>
      </c>
      <c r="H94" s="13">
        <v>-5600</v>
      </c>
      <c r="I94" s="13">
        <v>-1000</v>
      </c>
      <c r="J94" s="13">
        <v>6900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-10200</v>
      </c>
      <c r="H96" s="13">
        <v>0</v>
      </c>
      <c r="I96" s="13">
        <v>0</v>
      </c>
      <c r="J96" s="13">
        <v>-11000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-24900</v>
      </c>
      <c r="F100" s="13">
        <v>-32500</v>
      </c>
      <c r="G100" s="13">
        <v>-47200</v>
      </c>
      <c r="H100" s="13">
        <v>-45500</v>
      </c>
      <c r="I100" s="13">
        <v>-45100</v>
      </c>
      <c r="J100" s="13">
        <v>83200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-15600</v>
      </c>
      <c r="F102" s="13">
        <v>800</v>
      </c>
      <c r="G102" s="13">
        <v>-28800</v>
      </c>
      <c r="H102" s="13">
        <v>-12000</v>
      </c>
      <c r="I102" s="13">
        <v>-49900</v>
      </c>
      <c r="J102" s="13">
        <v>104100</v>
      </c>
      <c r="K102" s="13">
        <v>-24400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900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-900</v>
      </c>
      <c r="G21" s="13">
        <v>-200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-900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-900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-900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-900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-900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300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900</v>
      </c>
      <c r="F60" s="13">
        <v>800</v>
      </c>
      <c r="G60" s="13">
        <v>600</v>
      </c>
      <c r="H60" s="13">
        <v>600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900</v>
      </c>
      <c r="F66" s="13">
        <v>800</v>
      </c>
      <c r="G66" s="13">
        <v>600</v>
      </c>
      <c r="H66" s="13">
        <v>600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-4900</v>
      </c>
      <c r="G72" s="13">
        <v>-4000</v>
      </c>
      <c r="H72" s="13">
        <v>-3800</v>
      </c>
      <c r="I72" s="13">
        <v>-3700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-900</v>
      </c>
      <c r="F76" s="13">
        <v>-800</v>
      </c>
      <c r="G76" s="13">
        <v>-700</v>
      </c>
      <c r="H76" s="13">
        <v>-600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-900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5700</v>
      </c>
      <c r="F12" s="13">
        <v>5100</v>
      </c>
      <c r="G12" s="13">
        <v>3600</v>
      </c>
      <c r="H12" s="13">
        <v>3900</v>
      </c>
      <c r="I12" s="13">
        <v>5100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7900</v>
      </c>
      <c r="G17" s="13">
        <v>5900</v>
      </c>
      <c r="H17" s="13">
        <v>6300</v>
      </c>
      <c r="I17" s="13">
        <v>7700</v>
      </c>
      <c r="J17" s="13">
        <v>5500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-7900</v>
      </c>
      <c r="G18" s="13">
        <v>-5900</v>
      </c>
      <c r="H18" s="13">
        <v>-6300</v>
      </c>
      <c r="I18" s="13">
        <v>-7700</v>
      </c>
      <c r="J18" s="13">
        <v>-5500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-7800</v>
      </c>
      <c r="G21" s="13">
        <v>-5800</v>
      </c>
      <c r="H21" s="13">
        <v>-6200</v>
      </c>
      <c r="I21" s="13">
        <v>-7600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-8700</v>
      </c>
      <c r="F23" s="13">
        <v>-7800</v>
      </c>
      <c r="G23" s="13">
        <v>-5800</v>
      </c>
      <c r="H23" s="13">
        <v>-6200</v>
      </c>
      <c r="I23" s="13">
        <v>-7600</v>
      </c>
      <c r="J23" s="13">
        <v>-5500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-8700</v>
      </c>
      <c r="F26" s="13">
        <v>-7800</v>
      </c>
      <c r="G26" s="13">
        <v>-5800</v>
      </c>
      <c r="H26" s="13">
        <v>-6200</v>
      </c>
      <c r="I26" s="13">
        <v>-7600</v>
      </c>
      <c r="J26" s="13">
        <v>-5500</v>
      </c>
      <c r="K26" s="13">
        <v>-6100</v>
      </c>
    </row>
    <row r="27" spans="3:11" x14ac:dyDescent="0.2">
      <c r="C27" s="11" t="s">
        <v>38</v>
      </c>
      <c r="D27" s="13">
        <v>-9000</v>
      </c>
      <c r="E27" s="13">
        <v>-11200</v>
      </c>
      <c r="F27" s="13">
        <v>-7800</v>
      </c>
      <c r="G27" s="13">
        <v>-5800</v>
      </c>
      <c r="H27" s="13">
        <v>-6200</v>
      </c>
      <c r="I27" s="13">
        <v>-10900</v>
      </c>
      <c r="J27" s="13">
        <v>-5500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-11200</v>
      </c>
      <c r="F33" s="13">
        <v>-7800</v>
      </c>
      <c r="G33" s="13">
        <v>-5800</v>
      </c>
      <c r="H33" s="13">
        <v>-6200</v>
      </c>
      <c r="I33" s="13">
        <v>-10900</v>
      </c>
      <c r="J33" s="13">
        <v>-5500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-11200</v>
      </c>
      <c r="F35" s="13">
        <v>-7800</v>
      </c>
      <c r="G35" s="13">
        <v>-5800</v>
      </c>
      <c r="H35" s="13">
        <v>-6200</v>
      </c>
      <c r="I35" s="13">
        <v>-10900</v>
      </c>
      <c r="J35" s="13">
        <v>-5500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11200</v>
      </c>
      <c r="F41" s="13">
        <v>10000</v>
      </c>
      <c r="G41" s="13">
        <v>12200</v>
      </c>
      <c r="H41" s="13">
        <v>16400</v>
      </c>
      <c r="I41" s="13">
        <v>25000</v>
      </c>
      <c r="J41" s="13">
        <v>14700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1500</v>
      </c>
      <c r="G45" s="13">
        <v>2000</v>
      </c>
      <c r="H45" s="13">
        <v>2700</v>
      </c>
      <c r="I45" s="13">
        <v>1000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33400</v>
      </c>
      <c r="E46" s="13">
        <v>13900</v>
      </c>
      <c r="F46" s="13">
        <v>11600</v>
      </c>
      <c r="G46" s="13">
        <v>14200</v>
      </c>
      <c r="H46" s="13">
        <v>19200</v>
      </c>
      <c r="I46" s="13">
        <v>26100</v>
      </c>
      <c r="J46" s="13">
        <v>15900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14600</v>
      </c>
      <c r="F54" s="13">
        <v>12300</v>
      </c>
      <c r="G54" s="13">
        <v>15000</v>
      </c>
      <c r="H54" s="13">
        <v>20000</v>
      </c>
      <c r="I54" s="13">
        <v>26300</v>
      </c>
      <c r="J54" s="13">
        <v>16100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1100</v>
      </c>
      <c r="G57" s="13">
        <v>1000</v>
      </c>
      <c r="H57" s="13">
        <v>1100</v>
      </c>
      <c r="I57" s="13">
        <v>1400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1200</v>
      </c>
      <c r="G59" s="13">
        <v>1000</v>
      </c>
      <c r="H59" s="13">
        <v>900</v>
      </c>
      <c r="I59" s="13">
        <v>1300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5100</v>
      </c>
      <c r="F60" s="13">
        <v>2400</v>
      </c>
      <c r="G60" s="13">
        <v>2000</v>
      </c>
      <c r="H60" s="13">
        <v>2000</v>
      </c>
      <c r="I60" s="13">
        <v>2700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5100</v>
      </c>
      <c r="F66" s="13">
        <v>2400</v>
      </c>
      <c r="G66" s="13">
        <v>2200</v>
      </c>
      <c r="H66" s="13">
        <v>2200</v>
      </c>
      <c r="I66" s="13">
        <v>2700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-217100</v>
      </c>
      <c r="F72" s="13">
        <v>-208400</v>
      </c>
      <c r="G72" s="13">
        <v>-200500</v>
      </c>
      <c r="H72" s="13">
        <v>-194700</v>
      </c>
      <c r="I72" s="13">
        <v>-188500</v>
      </c>
      <c r="J72" s="13">
        <v>-180900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9400</v>
      </c>
      <c r="F76" s="13">
        <v>9900</v>
      </c>
      <c r="G76" s="13">
        <v>12800</v>
      </c>
      <c r="H76" s="13">
        <v>17800</v>
      </c>
      <c r="I76" s="13">
        <v>23700</v>
      </c>
      <c r="J76" s="13">
        <v>13700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-9000</v>
      </c>
      <c r="E81" s="13">
        <v>-11200</v>
      </c>
      <c r="F81" s="13">
        <v>-7800</v>
      </c>
      <c r="G81" s="13">
        <v>-5800</v>
      </c>
      <c r="H81" s="13">
        <v>-6200</v>
      </c>
      <c r="I81" s="13">
        <v>-10900</v>
      </c>
      <c r="J81" s="13">
        <v>-5500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-6700</v>
      </c>
      <c r="F89" s="13">
        <v>-6600</v>
      </c>
      <c r="G89" s="13">
        <v>-4700</v>
      </c>
      <c r="H89" s="13">
        <v>-8600</v>
      </c>
      <c r="I89" s="13">
        <v>-6800</v>
      </c>
      <c r="J89" s="13">
        <v>-4900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7900</v>
      </c>
      <c r="F100" s="13">
        <v>4500</v>
      </c>
      <c r="G100" s="13">
        <v>400</v>
      </c>
      <c r="H100" s="13">
        <v>100</v>
      </c>
      <c r="I100" s="13">
        <v>17200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1200</v>
      </c>
      <c r="F102" s="13">
        <v>-2100</v>
      </c>
      <c r="G102" s="13">
        <v>-4300</v>
      </c>
      <c r="H102" s="13">
        <v>-8600</v>
      </c>
      <c r="I102" s="13">
        <v>10400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7600</v>
      </c>
      <c r="F12" s="13">
        <v>13300</v>
      </c>
      <c r="G12" s="13">
        <v>12000</v>
      </c>
      <c r="H12" s="13">
        <v>12400</v>
      </c>
      <c r="I12" s="13">
        <v>15600</v>
      </c>
      <c r="J12" s="13">
        <v>12300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9300</v>
      </c>
      <c r="F17" s="13">
        <v>17100</v>
      </c>
      <c r="G17" s="13">
        <v>16800</v>
      </c>
      <c r="H17" s="13">
        <v>16900</v>
      </c>
      <c r="I17" s="13">
        <v>19100</v>
      </c>
      <c r="J17" s="13">
        <v>16600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-17100</v>
      </c>
      <c r="G18" s="13">
        <v>-16800</v>
      </c>
      <c r="H18" s="13">
        <v>-16900</v>
      </c>
      <c r="I18" s="13">
        <v>-19100</v>
      </c>
      <c r="J18" s="13">
        <v>1400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400</v>
      </c>
      <c r="G20" s="13">
        <v>500</v>
      </c>
      <c r="H20" s="13">
        <v>500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-16500</v>
      </c>
      <c r="G21" s="13">
        <v>-16100</v>
      </c>
      <c r="H21" s="13">
        <v>-16100</v>
      </c>
      <c r="I21" s="13">
        <v>-18500</v>
      </c>
      <c r="J21" s="13">
        <v>2100</v>
      </c>
      <c r="K21" s="13">
        <v>-14900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2000</v>
      </c>
      <c r="G22" s="13">
        <v>800</v>
      </c>
      <c r="H22" s="13">
        <v>800</v>
      </c>
      <c r="I22" s="13">
        <v>700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-10300</v>
      </c>
      <c r="E23" s="13">
        <v>-10600</v>
      </c>
      <c r="F23" s="13">
        <v>-18700</v>
      </c>
      <c r="G23" s="13">
        <v>-17100</v>
      </c>
      <c r="H23" s="13">
        <v>-17100</v>
      </c>
      <c r="I23" s="13">
        <v>-19400</v>
      </c>
      <c r="J23" s="13">
        <v>1100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200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-10600</v>
      </c>
      <c r="F26" s="13">
        <v>-18700</v>
      </c>
      <c r="G26" s="13">
        <v>-17100</v>
      </c>
      <c r="H26" s="13">
        <v>-17100</v>
      </c>
      <c r="I26" s="13">
        <v>-19600</v>
      </c>
      <c r="J26" s="13">
        <v>-400</v>
      </c>
      <c r="K26" s="13">
        <v>-16100</v>
      </c>
    </row>
    <row r="27" spans="3:11" x14ac:dyDescent="0.2">
      <c r="C27" s="11" t="s">
        <v>38</v>
      </c>
      <c r="D27" s="13">
        <v>-10300</v>
      </c>
      <c r="E27" s="13">
        <v>-10600</v>
      </c>
      <c r="F27" s="13">
        <v>-18700</v>
      </c>
      <c r="G27" s="13">
        <v>-17100</v>
      </c>
      <c r="H27" s="13">
        <v>-17100</v>
      </c>
      <c r="I27" s="13">
        <v>-19600</v>
      </c>
      <c r="J27" s="13">
        <v>-400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-400</v>
      </c>
      <c r="G32" s="13">
        <v>-500</v>
      </c>
      <c r="H32" s="13">
        <v>-500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-10300</v>
      </c>
      <c r="E33" s="13">
        <v>-10600</v>
      </c>
      <c r="F33" s="13">
        <v>-18700</v>
      </c>
      <c r="G33" s="13">
        <v>-17100</v>
      </c>
      <c r="H33" s="13">
        <v>-17100</v>
      </c>
      <c r="I33" s="13">
        <v>-19600</v>
      </c>
      <c r="J33" s="13">
        <v>-400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-10600</v>
      </c>
      <c r="F35" s="13">
        <v>-18700</v>
      </c>
      <c r="G35" s="13">
        <v>-17100</v>
      </c>
      <c r="H35" s="13">
        <v>-17100</v>
      </c>
      <c r="I35" s="13">
        <v>-19600</v>
      </c>
      <c r="J35" s="13">
        <v>-400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9000</v>
      </c>
      <c r="F41" s="13">
        <v>25600</v>
      </c>
      <c r="G41" s="13">
        <v>18900</v>
      </c>
      <c r="H41" s="13">
        <v>31000</v>
      </c>
      <c r="I41" s="13">
        <v>40800</v>
      </c>
      <c r="J41" s="13">
        <v>23500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12800</v>
      </c>
      <c r="F42" s="13">
        <v>29800</v>
      </c>
      <c r="G42" s="13">
        <v>49400</v>
      </c>
      <c r="H42" s="13">
        <v>49100</v>
      </c>
      <c r="I42" s="13">
        <v>55300</v>
      </c>
      <c r="J42" s="13">
        <v>56400</v>
      </c>
      <c r="K42" s="13">
        <v>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4200</v>
      </c>
      <c r="G45" s="13">
        <v>4500</v>
      </c>
      <c r="H45" s="13">
        <v>1600</v>
      </c>
      <c r="I45" s="13">
        <v>1700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14500</v>
      </c>
      <c r="E46" s="13">
        <v>23000</v>
      </c>
      <c r="F46" s="13">
        <v>59500</v>
      </c>
      <c r="G46" s="13">
        <v>72800</v>
      </c>
      <c r="H46" s="13">
        <v>81700</v>
      </c>
      <c r="I46" s="13">
        <v>97700</v>
      </c>
      <c r="J46" s="13">
        <v>85100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5200</v>
      </c>
      <c r="F48" s="13">
        <v>11200</v>
      </c>
      <c r="G48" s="13">
        <v>11400</v>
      </c>
      <c r="H48" s="13">
        <v>11700</v>
      </c>
      <c r="I48" s="13">
        <v>4000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1000</v>
      </c>
      <c r="H52" s="13">
        <v>1300</v>
      </c>
      <c r="I52" s="13">
        <v>1400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28200</v>
      </c>
      <c r="F54" s="13">
        <v>70700</v>
      </c>
      <c r="G54" s="13">
        <v>85200</v>
      </c>
      <c r="H54" s="13">
        <v>94700</v>
      </c>
      <c r="I54" s="13">
        <v>103100</v>
      </c>
      <c r="J54" s="13">
        <v>90400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2300</v>
      </c>
      <c r="G57" s="13">
        <v>2500</v>
      </c>
      <c r="H57" s="13">
        <v>2800</v>
      </c>
      <c r="I57" s="13">
        <v>3400</v>
      </c>
      <c r="J57" s="13">
        <v>4600</v>
      </c>
      <c r="K57" s="13">
        <v>1500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27800</v>
      </c>
      <c r="G58" s="13">
        <v>4400</v>
      </c>
      <c r="H58" s="13">
        <v>2200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11600</v>
      </c>
      <c r="G59" s="13">
        <v>10400</v>
      </c>
      <c r="H59" s="13">
        <v>11200</v>
      </c>
      <c r="I59" s="13">
        <v>13100</v>
      </c>
      <c r="J59" s="13">
        <v>10000</v>
      </c>
      <c r="K59" s="13">
        <v>12300</v>
      </c>
    </row>
    <row r="60" spans="3:11" x14ac:dyDescent="0.2">
      <c r="C60" s="11" t="s">
        <v>68</v>
      </c>
      <c r="D60" s="13">
        <v>12600</v>
      </c>
      <c r="E60" s="13">
        <v>13200</v>
      </c>
      <c r="F60" s="13">
        <v>41700</v>
      </c>
      <c r="G60" s="13">
        <v>17300</v>
      </c>
      <c r="H60" s="13">
        <v>16200</v>
      </c>
      <c r="I60" s="13">
        <v>16500</v>
      </c>
      <c r="J60" s="13">
        <v>14600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22100</v>
      </c>
      <c r="H61" s="13">
        <v>24100</v>
      </c>
      <c r="I61" s="13">
        <v>26200</v>
      </c>
      <c r="J61" s="13">
        <v>26100</v>
      </c>
      <c r="K61" s="13">
        <v>25900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9200</v>
      </c>
      <c r="G62" s="13">
        <v>9400</v>
      </c>
      <c r="H62" s="13">
        <v>9600</v>
      </c>
      <c r="I62" s="13">
        <v>2200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17300</v>
      </c>
      <c r="F66" s="13">
        <v>50900</v>
      </c>
      <c r="G66" s="13">
        <v>48700</v>
      </c>
      <c r="H66" s="13">
        <v>49900</v>
      </c>
      <c r="I66" s="13">
        <v>44900</v>
      </c>
      <c r="J66" s="13">
        <v>42700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-289700</v>
      </c>
      <c r="E72" s="13">
        <v>-279400</v>
      </c>
      <c r="F72" s="13">
        <v>-268800</v>
      </c>
      <c r="G72" s="13">
        <v>-250100</v>
      </c>
      <c r="H72" s="13">
        <v>-233000</v>
      </c>
      <c r="I72" s="13">
        <v>-215900</v>
      </c>
      <c r="J72" s="13">
        <v>-196300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10800</v>
      </c>
      <c r="F76" s="13">
        <v>19800</v>
      </c>
      <c r="G76" s="13">
        <v>36500</v>
      </c>
      <c r="H76" s="13">
        <v>44900</v>
      </c>
      <c r="I76" s="13">
        <v>58100</v>
      </c>
      <c r="J76" s="13">
        <v>47700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-10300</v>
      </c>
      <c r="E81" s="13">
        <v>-10600</v>
      </c>
      <c r="F81" s="13">
        <v>-18700</v>
      </c>
      <c r="G81" s="13">
        <v>-17100</v>
      </c>
      <c r="H81" s="13">
        <v>-17100</v>
      </c>
      <c r="I81" s="13">
        <v>-19600</v>
      </c>
      <c r="J81" s="13">
        <v>-400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-10700</v>
      </c>
      <c r="F89" s="13">
        <v>-12700</v>
      </c>
      <c r="G89" s="13">
        <v>-18200</v>
      </c>
      <c r="H89" s="13">
        <v>-17700</v>
      </c>
      <c r="I89" s="13">
        <v>-11900</v>
      </c>
      <c r="J89" s="13">
        <v>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17300</v>
      </c>
      <c r="F94" s="13">
        <v>19400</v>
      </c>
      <c r="G94" s="13">
        <v>-400</v>
      </c>
      <c r="H94" s="13">
        <v>6100</v>
      </c>
      <c r="I94" s="13">
        <v>800</v>
      </c>
      <c r="J94" s="13">
        <v>-2100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-23200</v>
      </c>
      <c r="F100" s="13">
        <v>0</v>
      </c>
      <c r="G100" s="13">
        <v>6500</v>
      </c>
      <c r="H100" s="13">
        <v>1800</v>
      </c>
      <c r="I100" s="13">
        <v>28500</v>
      </c>
      <c r="J100" s="13">
        <v>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-16600</v>
      </c>
      <c r="F102" s="13">
        <v>6700</v>
      </c>
      <c r="G102" s="13">
        <v>-12100</v>
      </c>
      <c r="H102" s="13">
        <v>-9800</v>
      </c>
      <c r="I102" s="13">
        <v>17300</v>
      </c>
      <c r="J102" s="13">
        <v>-1100</v>
      </c>
      <c r="K102" s="13">
        <v>6800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3100</v>
      </c>
      <c r="G8" s="13">
        <v>3500</v>
      </c>
      <c r="H8" s="13">
        <v>3000</v>
      </c>
      <c r="I8" s="13">
        <v>2800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2300</v>
      </c>
      <c r="G9" s="13">
        <v>2500</v>
      </c>
      <c r="H9" s="13">
        <v>2000</v>
      </c>
      <c r="I9" s="13">
        <v>2000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800</v>
      </c>
      <c r="G10" s="13">
        <v>1000</v>
      </c>
      <c r="H10" s="13">
        <v>1000</v>
      </c>
      <c r="I10" s="13">
        <v>800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3200</v>
      </c>
      <c r="G17" s="13">
        <v>3500</v>
      </c>
      <c r="H17" s="13">
        <v>3000</v>
      </c>
      <c r="I17" s="13">
        <v>2900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0</v>
      </c>
      <c r="H21" s="13">
        <v>100</v>
      </c>
      <c r="I21" s="13">
        <v>-100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0</v>
      </c>
      <c r="H26" s="13">
        <v>200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0</v>
      </c>
      <c r="H27" s="13">
        <v>200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0</v>
      </c>
      <c r="H33" s="13">
        <v>200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0</v>
      </c>
      <c r="H35" s="13">
        <v>200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600</v>
      </c>
      <c r="H41" s="13">
        <v>600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1600</v>
      </c>
      <c r="G43" s="13">
        <v>1700</v>
      </c>
      <c r="H43" s="13">
        <v>2100</v>
      </c>
      <c r="I43" s="13">
        <v>1900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2100</v>
      </c>
      <c r="G44" s="13">
        <v>2300</v>
      </c>
      <c r="H44" s="13">
        <v>1700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4600</v>
      </c>
      <c r="G46" s="13">
        <v>4700</v>
      </c>
      <c r="H46" s="13">
        <v>4500</v>
      </c>
      <c r="I46" s="13">
        <v>4400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600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5300</v>
      </c>
      <c r="G54" s="13">
        <v>5400</v>
      </c>
      <c r="H54" s="13">
        <v>4900</v>
      </c>
      <c r="I54" s="13">
        <v>4500</v>
      </c>
      <c r="J54" s="13">
        <v>4900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600</v>
      </c>
      <c r="H57" s="13">
        <v>400</v>
      </c>
      <c r="I57" s="13">
        <v>300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900</v>
      </c>
      <c r="G60" s="13">
        <v>900</v>
      </c>
      <c r="H60" s="13">
        <v>600</v>
      </c>
      <c r="I60" s="13">
        <v>500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1600</v>
      </c>
      <c r="G66" s="13">
        <v>1600</v>
      </c>
      <c r="H66" s="13">
        <v>1100</v>
      </c>
      <c r="I66" s="13">
        <v>1000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3400</v>
      </c>
      <c r="F72" s="13">
        <v>3500</v>
      </c>
      <c r="G72" s="13">
        <v>3500</v>
      </c>
      <c r="H72" s="13">
        <v>3500</v>
      </c>
      <c r="I72" s="13">
        <v>3300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3700</v>
      </c>
      <c r="G76" s="13">
        <v>3800</v>
      </c>
      <c r="H76" s="13">
        <v>3800</v>
      </c>
      <c r="I76" s="13">
        <v>3600</v>
      </c>
      <c r="J76" s="13">
        <v>3700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0</v>
      </c>
      <c r="H81" s="13">
        <v>200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300</v>
      </c>
      <c r="G89" s="13">
        <v>100</v>
      </c>
      <c r="H89" s="13">
        <v>100</v>
      </c>
      <c r="I89" s="13">
        <v>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>
        <v>100</v>
      </c>
      <c r="I102" s="13">
        <v>-100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3800</v>
      </c>
      <c r="E8" s="13">
        <v>2700</v>
      </c>
      <c r="F8" s="13">
        <v>4100</v>
      </c>
      <c r="G8" s="13">
        <v>3100</v>
      </c>
      <c r="H8" s="13">
        <v>900</v>
      </c>
      <c r="I8" s="13">
        <v>700</v>
      </c>
      <c r="J8" s="13">
        <v>1200</v>
      </c>
      <c r="K8" s="13">
        <v>100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3300</v>
      </c>
      <c r="G9" s="13">
        <v>1700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300</v>
      </c>
      <c r="F10" s="13">
        <v>800</v>
      </c>
      <c r="G10" s="13">
        <v>1400</v>
      </c>
      <c r="H10" s="13">
        <v>700</v>
      </c>
      <c r="I10" s="13">
        <v>400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6600</v>
      </c>
      <c r="F17" s="13">
        <v>9300</v>
      </c>
      <c r="G17" s="13">
        <v>9800</v>
      </c>
      <c r="H17" s="13">
        <v>1800</v>
      </c>
      <c r="I17" s="13">
        <v>1100</v>
      </c>
      <c r="J17" s="13">
        <v>11800</v>
      </c>
      <c r="K17" s="13">
        <v>500</v>
      </c>
    </row>
    <row r="18" spans="3:11" x14ac:dyDescent="0.2">
      <c r="C18" s="11" t="s">
        <v>30</v>
      </c>
      <c r="D18" s="13">
        <v>-5300</v>
      </c>
      <c r="E18" s="13">
        <v>-3900</v>
      </c>
      <c r="F18" s="13">
        <v>-5200</v>
      </c>
      <c r="G18" s="13">
        <v>-6700</v>
      </c>
      <c r="H18" s="13">
        <v>-900</v>
      </c>
      <c r="I18" s="13">
        <v>-400</v>
      </c>
      <c r="J18" s="13">
        <v>-10600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3300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-3800</v>
      </c>
      <c r="F21" s="13">
        <v>-1800</v>
      </c>
      <c r="G21" s="13">
        <v>-6600</v>
      </c>
      <c r="H21" s="13">
        <v>-900</v>
      </c>
      <c r="I21" s="13">
        <v>-300</v>
      </c>
      <c r="J21" s="13">
        <v>-10400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-3800</v>
      </c>
      <c r="F23" s="13">
        <v>-1900</v>
      </c>
      <c r="G23" s="13">
        <v>-6700</v>
      </c>
      <c r="H23" s="13">
        <v>-900</v>
      </c>
      <c r="I23" s="13">
        <v>-300</v>
      </c>
      <c r="J23" s="13">
        <v>-10500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-3800</v>
      </c>
      <c r="F26" s="13">
        <v>-1800</v>
      </c>
      <c r="G26" s="13">
        <v>-6800</v>
      </c>
      <c r="H26" s="13">
        <v>-900</v>
      </c>
      <c r="I26" s="13">
        <v>-300</v>
      </c>
      <c r="J26" s="13">
        <v>-10500</v>
      </c>
      <c r="K26" s="13">
        <v>-400</v>
      </c>
    </row>
    <row r="27" spans="3:11" x14ac:dyDescent="0.2">
      <c r="C27" s="11" t="s">
        <v>38</v>
      </c>
      <c r="D27" s="13">
        <v>-5200</v>
      </c>
      <c r="E27" s="13">
        <v>-3800</v>
      </c>
      <c r="F27" s="13">
        <v>-1700</v>
      </c>
      <c r="G27" s="13">
        <v>-6800</v>
      </c>
      <c r="H27" s="13">
        <v>-900</v>
      </c>
      <c r="I27" s="13">
        <v>-300</v>
      </c>
      <c r="J27" s="13">
        <v>-10500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-3300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-3800</v>
      </c>
      <c r="F33" s="13">
        <v>-1700</v>
      </c>
      <c r="G33" s="13">
        <v>-6800</v>
      </c>
      <c r="H33" s="13">
        <v>-900</v>
      </c>
      <c r="I33" s="13">
        <v>-300</v>
      </c>
      <c r="J33" s="13">
        <v>-10500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-3800</v>
      </c>
      <c r="F35" s="13">
        <v>-1700</v>
      </c>
      <c r="G35" s="13">
        <v>-6800</v>
      </c>
      <c r="H35" s="13">
        <v>-900</v>
      </c>
      <c r="I35" s="13">
        <v>-300</v>
      </c>
      <c r="J35" s="13">
        <v>-10500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12900</v>
      </c>
      <c r="F41" s="13">
        <v>14900</v>
      </c>
      <c r="G41" s="13">
        <v>2800</v>
      </c>
      <c r="H41" s="13">
        <v>2000</v>
      </c>
      <c r="I41" s="13">
        <v>2000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</v>
      </c>
      <c r="F43" s="13">
        <v>300</v>
      </c>
      <c r="G43" s="13">
        <v>200</v>
      </c>
      <c r="H43" s="13">
        <v>100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300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14900</v>
      </c>
      <c r="F46" s="13">
        <v>16600</v>
      </c>
      <c r="G46" s="13">
        <v>3600</v>
      </c>
      <c r="H46" s="13">
        <v>2300</v>
      </c>
      <c r="I46" s="13">
        <v>2400</v>
      </c>
      <c r="J46" s="13">
        <v>1500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4400</v>
      </c>
      <c r="G48" s="13">
        <v>300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5200</v>
      </c>
      <c r="I49" s="13">
        <v>1300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19700</v>
      </c>
      <c r="F54" s="13">
        <v>21000</v>
      </c>
      <c r="G54" s="13">
        <v>9100</v>
      </c>
      <c r="H54" s="13">
        <v>7700</v>
      </c>
      <c r="I54" s="13">
        <v>4000</v>
      </c>
      <c r="J54" s="13">
        <v>3000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4200</v>
      </c>
      <c r="G57" s="13">
        <v>800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3100</v>
      </c>
      <c r="F59" s="13">
        <v>1900</v>
      </c>
      <c r="G59" s="13">
        <v>1100</v>
      </c>
      <c r="H59" s="13">
        <v>200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8400</v>
      </c>
      <c r="F60" s="13">
        <v>6100</v>
      </c>
      <c r="G60" s="13">
        <v>1900</v>
      </c>
      <c r="H60" s="13">
        <v>700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8600</v>
      </c>
      <c r="F66" s="13">
        <v>6000</v>
      </c>
      <c r="G66" s="13">
        <v>1900</v>
      </c>
      <c r="H66" s="13">
        <v>700</v>
      </c>
      <c r="I66" s="13">
        <v>500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-28000</v>
      </c>
      <c r="F72" s="13">
        <v>-24100</v>
      </c>
      <c r="G72" s="13">
        <v>-22400</v>
      </c>
      <c r="H72" s="13">
        <v>-15600</v>
      </c>
      <c r="I72" s="13">
        <v>-14700</v>
      </c>
      <c r="J72" s="13">
        <v>-14400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11000</v>
      </c>
      <c r="F76" s="13">
        <v>15000</v>
      </c>
      <c r="G76" s="13">
        <v>7300</v>
      </c>
      <c r="H76" s="13">
        <v>7100</v>
      </c>
      <c r="I76" s="13">
        <v>3400</v>
      </c>
      <c r="J76" s="13">
        <v>2500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-5200</v>
      </c>
      <c r="E81" s="13">
        <v>-3800</v>
      </c>
      <c r="F81" s="13">
        <v>-1700</v>
      </c>
      <c r="G81" s="13">
        <v>-6800</v>
      </c>
      <c r="H81" s="13">
        <v>-900</v>
      </c>
      <c r="I81" s="13">
        <v>-300</v>
      </c>
      <c r="J81" s="13">
        <v>-10500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-2000</v>
      </c>
      <c r="F89" s="13">
        <v>2800</v>
      </c>
      <c r="G89" s="13">
        <v>800</v>
      </c>
      <c r="H89" s="13">
        <v>-500</v>
      </c>
      <c r="I89" s="13">
        <v>-400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9200</v>
      </c>
      <c r="G100" s="13">
        <v>300</v>
      </c>
      <c r="H100" s="13">
        <v>600</v>
      </c>
      <c r="I100" s="13">
        <v>1200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12100</v>
      </c>
      <c r="G102" s="13">
        <v>800</v>
      </c>
      <c r="H102" s="13">
        <v>0</v>
      </c>
      <c r="I102" s="13">
        <v>900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1331400</v>
      </c>
      <c r="E8" s="13">
        <v>2379000</v>
      </c>
      <c r="F8" s="13">
        <v>1765700</v>
      </c>
      <c r="G8" s="13">
        <v>1716100</v>
      </c>
      <c r="H8" s="13">
        <v>1363200</v>
      </c>
      <c r="I8" s="13">
        <v>2455200</v>
      </c>
      <c r="J8" s="13">
        <v>1913400</v>
      </c>
      <c r="K8" s="13">
        <v>1599200</v>
      </c>
    </row>
    <row r="9" spans="1:11" x14ac:dyDescent="0.2">
      <c r="C9" s="11" t="s">
        <v>22</v>
      </c>
      <c r="D9" s="13">
        <v>1091200</v>
      </c>
      <c r="E9" s="13">
        <v>1936100</v>
      </c>
      <c r="F9" s="13">
        <v>1403300</v>
      </c>
      <c r="G9" s="13">
        <v>1357900</v>
      </c>
      <c r="H9" s="13">
        <v>1068900</v>
      </c>
      <c r="I9" s="13">
        <v>1930800</v>
      </c>
      <c r="J9" s="13">
        <v>1509600</v>
      </c>
      <c r="K9" s="13">
        <v>1298200</v>
      </c>
    </row>
    <row r="10" spans="1:11" x14ac:dyDescent="0.2">
      <c r="C10" s="11" t="s">
        <v>23</v>
      </c>
      <c r="D10" s="13">
        <v>240200</v>
      </c>
      <c r="E10" s="13">
        <v>442900</v>
      </c>
      <c r="F10" s="13">
        <v>362400</v>
      </c>
      <c r="G10" s="13">
        <v>358200</v>
      </c>
      <c r="H10" s="13">
        <v>294300</v>
      </c>
      <c r="I10" s="13">
        <v>524400</v>
      </c>
      <c r="J10" s="13">
        <v>403800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10700</v>
      </c>
      <c r="F14" s="13">
        <v>4700</v>
      </c>
      <c r="G14" s="13">
        <v>19400</v>
      </c>
      <c r="H14" s="13">
        <v>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1283900</v>
      </c>
      <c r="E17" s="13">
        <v>2154100</v>
      </c>
      <c r="F17" s="13">
        <v>1594700</v>
      </c>
      <c r="G17" s="13">
        <v>1555600</v>
      </c>
      <c r="H17" s="13">
        <v>1238700</v>
      </c>
      <c r="I17" s="13">
        <v>2116800</v>
      </c>
      <c r="J17" s="13">
        <v>1683700</v>
      </c>
      <c r="K17" s="13">
        <v>1464800</v>
      </c>
    </row>
    <row r="18" spans="3:11" x14ac:dyDescent="0.2">
      <c r="C18" s="11" t="s">
        <v>30</v>
      </c>
      <c r="D18" s="13">
        <v>47500</v>
      </c>
      <c r="E18" s="13">
        <v>224900</v>
      </c>
      <c r="F18" s="13">
        <v>171000</v>
      </c>
      <c r="G18" s="13">
        <v>160500</v>
      </c>
      <c r="H18" s="13">
        <v>124500</v>
      </c>
      <c r="I18" s="13">
        <v>338400</v>
      </c>
      <c r="J18" s="13">
        <v>229700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47700</v>
      </c>
      <c r="F20" s="13">
        <v>15900</v>
      </c>
      <c r="G20" s="13">
        <v>15700</v>
      </c>
      <c r="H20" s="13">
        <v>27000</v>
      </c>
      <c r="I20" s="13">
        <v>58100</v>
      </c>
      <c r="J20" s="13">
        <v>23400</v>
      </c>
      <c r="K20" s="13">
        <v>18400</v>
      </c>
    </row>
    <row r="21" spans="3:11" x14ac:dyDescent="0.2">
      <c r="C21" s="11" t="s">
        <v>33</v>
      </c>
      <c r="D21" s="13">
        <v>80600</v>
      </c>
      <c r="E21" s="13">
        <v>293400</v>
      </c>
      <c r="F21" s="13">
        <v>205000</v>
      </c>
      <c r="G21" s="13">
        <v>193800</v>
      </c>
      <c r="H21" s="13">
        <v>167100</v>
      </c>
      <c r="I21" s="13">
        <v>403000</v>
      </c>
      <c r="J21" s="13">
        <v>259300</v>
      </c>
      <c r="K21" s="13">
        <v>159100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</v>
      </c>
      <c r="E23" s="13">
        <v>272600</v>
      </c>
      <c r="F23" s="13">
        <v>186900</v>
      </c>
      <c r="G23" s="13">
        <v>176200</v>
      </c>
      <c r="H23" s="13">
        <v>151400</v>
      </c>
      <c r="I23" s="13">
        <v>396500</v>
      </c>
      <c r="J23" s="13">
        <v>253100</v>
      </c>
      <c r="K23" s="13">
        <v>152700</v>
      </c>
    </row>
    <row r="24" spans="3:11" x14ac:dyDescent="0.2">
      <c r="C24" s="11" t="s">
        <v>36</v>
      </c>
      <c r="D24" s="13">
        <v>9100</v>
      </c>
      <c r="E24" s="13">
        <v>70300</v>
      </c>
      <c r="F24" s="13">
        <v>40600</v>
      </c>
      <c r="G24" s="13">
        <v>46800</v>
      </c>
      <c r="H24" s="13">
        <v>39400</v>
      </c>
      <c r="I24" s="13">
        <v>84800</v>
      </c>
      <c r="J24" s="13">
        <v>64800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202300</v>
      </c>
      <c r="F26" s="13">
        <v>146300</v>
      </c>
      <c r="G26" s="13">
        <v>129300</v>
      </c>
      <c r="H26" s="13">
        <v>112100</v>
      </c>
      <c r="I26" s="13">
        <v>311700</v>
      </c>
      <c r="J26" s="13">
        <v>188300</v>
      </c>
      <c r="K26" s="13">
        <v>111800</v>
      </c>
    </row>
    <row r="27" spans="3:11" x14ac:dyDescent="0.2">
      <c r="C27" s="11" t="s">
        <v>38</v>
      </c>
      <c r="D27" s="13">
        <v>56900</v>
      </c>
      <c r="E27" s="13">
        <v>202300</v>
      </c>
      <c r="F27" s="13">
        <v>146300</v>
      </c>
      <c r="G27" s="13">
        <v>129300</v>
      </c>
      <c r="H27" s="13">
        <v>112100</v>
      </c>
      <c r="I27" s="13">
        <v>311700</v>
      </c>
      <c r="J27" s="13">
        <v>188300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-47700</v>
      </c>
      <c r="F32" s="13">
        <v>-15900</v>
      </c>
      <c r="G32" s="13">
        <v>-15700</v>
      </c>
      <c r="H32" s="13">
        <v>-27000</v>
      </c>
      <c r="I32" s="13">
        <v>-58100</v>
      </c>
      <c r="J32" s="13">
        <v>-23400</v>
      </c>
      <c r="K32" s="13">
        <v>-18400</v>
      </c>
    </row>
    <row r="33" spans="2:11" x14ac:dyDescent="0.2">
      <c r="C33" s="11" t="s">
        <v>44</v>
      </c>
      <c r="D33" s="13">
        <v>56900</v>
      </c>
      <c r="E33" s="13">
        <v>202300</v>
      </c>
      <c r="F33" s="13">
        <v>146300</v>
      </c>
      <c r="G33" s="13">
        <v>129300</v>
      </c>
      <c r="H33" s="13">
        <v>112100</v>
      </c>
      <c r="I33" s="13">
        <v>311000</v>
      </c>
      <c r="J33" s="13">
        <v>193300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202300</v>
      </c>
      <c r="F35" s="13">
        <v>146300</v>
      </c>
      <c r="G35" s="13">
        <v>129300</v>
      </c>
      <c r="H35" s="13">
        <v>112100</v>
      </c>
      <c r="I35" s="13">
        <v>311000</v>
      </c>
      <c r="J35" s="13">
        <v>193300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519800</v>
      </c>
      <c r="E41" s="13">
        <v>1286000</v>
      </c>
      <c r="F41" s="13">
        <v>836300</v>
      </c>
      <c r="G41" s="13">
        <v>924400</v>
      </c>
      <c r="H41" s="13">
        <v>801700</v>
      </c>
      <c r="I41" s="13">
        <v>1182200</v>
      </c>
      <c r="J41" s="13">
        <v>522200</v>
      </c>
      <c r="K41" s="13">
        <v>475100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718400</v>
      </c>
      <c r="E43" s="13">
        <v>582100</v>
      </c>
      <c r="F43" s="13">
        <v>592300</v>
      </c>
      <c r="G43" s="13">
        <v>527400</v>
      </c>
      <c r="H43" s="13">
        <v>490400</v>
      </c>
      <c r="I43" s="13">
        <v>416200</v>
      </c>
      <c r="J43" s="13">
        <v>495700</v>
      </c>
      <c r="K43" s="13">
        <v>457200</v>
      </c>
    </row>
    <row r="44" spans="2:11" x14ac:dyDescent="0.2">
      <c r="C44" s="11" t="s">
        <v>52</v>
      </c>
      <c r="D44" s="13">
        <v>8198400</v>
      </c>
      <c r="E44" s="13">
        <v>7873000</v>
      </c>
      <c r="F44" s="13">
        <v>7995100</v>
      </c>
      <c r="G44" s="13">
        <v>7790800</v>
      </c>
      <c r="H44" s="13">
        <v>7714600</v>
      </c>
      <c r="I44" s="13">
        <v>7598200</v>
      </c>
      <c r="J44" s="13">
        <v>7957600</v>
      </c>
      <c r="K44" s="13">
        <v>7871600</v>
      </c>
    </row>
    <row r="45" spans="2:11" x14ac:dyDescent="0.2">
      <c r="C45" s="11" t="s">
        <v>53</v>
      </c>
      <c r="D45" s="13">
        <v>24700</v>
      </c>
      <c r="E45" s="13">
        <v>26000</v>
      </c>
      <c r="F45" s="13">
        <v>22100</v>
      </c>
      <c r="G45" s="13">
        <v>19400</v>
      </c>
      <c r="H45" s="13">
        <v>22800</v>
      </c>
      <c r="I45" s="13">
        <v>23100</v>
      </c>
      <c r="J45" s="13">
        <v>21800</v>
      </c>
      <c r="K45" s="13">
        <v>20400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533300</v>
      </c>
      <c r="E47" s="13">
        <v>605800</v>
      </c>
      <c r="F47" s="13">
        <v>523800</v>
      </c>
      <c r="G47" s="13">
        <v>515000</v>
      </c>
      <c r="H47" s="13">
        <v>498200</v>
      </c>
      <c r="I47" s="13">
        <v>602500</v>
      </c>
      <c r="J47" s="13">
        <v>514300</v>
      </c>
      <c r="K47" s="13">
        <v>568600</v>
      </c>
    </row>
    <row r="48" spans="2:11" x14ac:dyDescent="0.2">
      <c r="C48" s="11" t="s">
        <v>56</v>
      </c>
      <c r="D48" s="13">
        <v>394600</v>
      </c>
      <c r="E48" s="13">
        <v>273400</v>
      </c>
      <c r="F48" s="13">
        <v>288700</v>
      </c>
      <c r="G48" s="13">
        <v>289200</v>
      </c>
      <c r="H48" s="13">
        <v>294700</v>
      </c>
      <c r="I48" s="13">
        <v>193300</v>
      </c>
      <c r="J48" s="13">
        <v>195700</v>
      </c>
      <c r="K48" s="13">
        <v>185700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107300</v>
      </c>
      <c r="F52" s="13">
        <v>122100</v>
      </c>
      <c r="G52" s="13">
        <v>130200</v>
      </c>
      <c r="H52" s="13">
        <v>130900</v>
      </c>
      <c r="I52" s="13">
        <v>151000</v>
      </c>
      <c r="J52" s="13">
        <v>170000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10587200</v>
      </c>
      <c r="E54" s="13">
        <v>10828100</v>
      </c>
      <c r="F54" s="13">
        <v>10452100</v>
      </c>
      <c r="G54" s="13">
        <v>10276700</v>
      </c>
      <c r="H54" s="13">
        <v>10035900</v>
      </c>
      <c r="I54" s="13">
        <v>10244600</v>
      </c>
      <c r="J54" s="13">
        <v>9949200</v>
      </c>
      <c r="K54" s="13">
        <v>9843700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314500</v>
      </c>
      <c r="E57" s="13">
        <v>348600</v>
      </c>
      <c r="F57" s="13">
        <v>344700</v>
      </c>
      <c r="G57" s="13">
        <v>318300</v>
      </c>
      <c r="H57" s="13">
        <v>302000</v>
      </c>
      <c r="I57" s="13">
        <v>362100</v>
      </c>
      <c r="J57" s="13">
        <v>327900</v>
      </c>
      <c r="K57" s="13">
        <v>324600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1479100</v>
      </c>
      <c r="E59" s="13">
        <v>1387800</v>
      </c>
      <c r="F59" s="13">
        <v>1328700</v>
      </c>
      <c r="G59" s="13">
        <v>1278300</v>
      </c>
      <c r="H59" s="13">
        <v>1240600</v>
      </c>
      <c r="I59" s="13">
        <v>1373200</v>
      </c>
      <c r="J59" s="13">
        <v>1408400</v>
      </c>
      <c r="K59" s="13">
        <v>1381800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4035200</v>
      </c>
      <c r="E61" s="13">
        <v>3921300</v>
      </c>
      <c r="F61" s="13">
        <v>3752000</v>
      </c>
      <c r="G61" s="13">
        <v>3649800</v>
      </c>
      <c r="H61" s="13">
        <v>3586500</v>
      </c>
      <c r="I61" s="13">
        <v>3698200</v>
      </c>
      <c r="J61" s="13">
        <v>3637500</v>
      </c>
      <c r="K61" s="13">
        <v>3613100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5931700</v>
      </c>
      <c r="E66" s="13">
        <v>5756300</v>
      </c>
      <c r="F66" s="13">
        <v>5513000</v>
      </c>
      <c r="G66" s="13">
        <v>5335600</v>
      </c>
      <c r="H66" s="13">
        <v>5216300</v>
      </c>
      <c r="I66" s="13">
        <v>5484400</v>
      </c>
      <c r="J66" s="13">
        <v>5420600</v>
      </c>
      <c r="K66" s="13">
        <v>5363000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4816300</v>
      </c>
      <c r="E72" s="13">
        <v>4774400</v>
      </c>
      <c r="F72" s="13">
        <v>5483000</v>
      </c>
      <c r="G72" s="13">
        <v>5352400</v>
      </c>
      <c r="H72" s="13">
        <v>5239300</v>
      </c>
      <c r="I72" s="13">
        <v>5161600</v>
      </c>
      <c r="J72" s="13">
        <v>4867000</v>
      </c>
      <c r="K72" s="13">
        <v>4690300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4655600</v>
      </c>
      <c r="E76" s="13">
        <v>5071800</v>
      </c>
      <c r="F76" s="13">
        <v>4939100</v>
      </c>
      <c r="G76" s="13">
        <v>4941200</v>
      </c>
      <c r="H76" s="13">
        <v>4819600</v>
      </c>
      <c r="I76" s="13">
        <v>4760200</v>
      </c>
      <c r="J76" s="13">
        <v>4528700</v>
      </c>
      <c r="K76" s="13">
        <v>4480700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56900</v>
      </c>
      <c r="E81" s="13">
        <v>202300</v>
      </c>
      <c r="F81" s="13">
        <v>146300</v>
      </c>
      <c r="G81" s="13">
        <v>129300</v>
      </c>
      <c r="H81" s="13">
        <v>112100</v>
      </c>
      <c r="I81" s="13">
        <v>311000</v>
      </c>
      <c r="J81" s="13">
        <v>193300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20700</v>
      </c>
      <c r="F83" s="13">
        <v>18100</v>
      </c>
      <c r="G83" s="13">
        <v>17600</v>
      </c>
      <c r="H83" s="13">
        <v>15700</v>
      </c>
      <c r="I83" s="13">
        <v>6500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-366400</v>
      </c>
      <c r="E89" s="13">
        <v>415200</v>
      </c>
      <c r="F89" s="13">
        <v>108100</v>
      </c>
      <c r="G89" s="13">
        <v>99500</v>
      </c>
      <c r="H89" s="13">
        <v>-185200</v>
      </c>
      <c r="I89" s="13">
        <v>674600</v>
      </c>
      <c r="J89" s="13">
        <v>252700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-25700</v>
      </c>
      <c r="F91" s="13">
        <v>-16300</v>
      </c>
      <c r="G91" s="13">
        <v>-25400</v>
      </c>
      <c r="H91" s="13">
        <v>-19600</v>
      </c>
      <c r="I91" s="13">
        <v>-6500</v>
      </c>
      <c r="J91" s="13">
        <v>-15200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-25500</v>
      </c>
      <c r="F94" s="13">
        <v>-78600</v>
      </c>
      <c r="G94" s="13">
        <v>3700</v>
      </c>
      <c r="H94" s="13">
        <v>24500</v>
      </c>
      <c r="I94" s="13">
        <v>21100</v>
      </c>
      <c r="J94" s="13">
        <v>20300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-15500</v>
      </c>
      <c r="F96" s="13">
        <v>-15700</v>
      </c>
      <c r="G96" s="13">
        <v>-16100</v>
      </c>
      <c r="H96" s="13">
        <v>-16400</v>
      </c>
      <c r="I96" s="13">
        <v>-16200</v>
      </c>
      <c r="J96" s="13">
        <v>-16400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59400</v>
      </c>
      <c r="F100" s="13">
        <v>-117400</v>
      </c>
      <c r="G100" s="13">
        <v>19000</v>
      </c>
      <c r="H100" s="13">
        <v>-219500</v>
      </c>
      <c r="I100" s="13">
        <v>-35700</v>
      </c>
      <c r="J100" s="13">
        <v>-225900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-761000</v>
      </c>
      <c r="E102" s="13">
        <v>449100</v>
      </c>
      <c r="F102" s="13">
        <v>-87900</v>
      </c>
      <c r="G102" s="13">
        <v>122300</v>
      </c>
      <c r="H102" s="13">
        <v>-380200</v>
      </c>
      <c r="I102" s="13">
        <v>660000</v>
      </c>
      <c r="J102" s="13">
        <v>47100</v>
      </c>
      <c r="K102" s="13">
        <v>-33200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1900</v>
      </c>
      <c r="F8" s="13">
        <v>1600</v>
      </c>
      <c r="G8" s="13">
        <v>1600</v>
      </c>
      <c r="H8" s="13">
        <v>1300</v>
      </c>
      <c r="I8" s="13">
        <v>1100</v>
      </c>
      <c r="J8" s="13">
        <v>1900</v>
      </c>
      <c r="K8" s="13">
        <v>1200</v>
      </c>
    </row>
    <row r="9" spans="1:11" x14ac:dyDescent="0.2">
      <c r="C9" s="11" t="s">
        <v>22</v>
      </c>
      <c r="D9" s="13">
        <v>2600</v>
      </c>
      <c r="E9" s="13">
        <v>800</v>
      </c>
      <c r="F9" s="13">
        <v>500</v>
      </c>
      <c r="G9" s="13">
        <v>700</v>
      </c>
      <c r="H9" s="13">
        <v>500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4500</v>
      </c>
      <c r="E10" s="13">
        <v>1100</v>
      </c>
      <c r="F10" s="13">
        <v>1100</v>
      </c>
      <c r="G10" s="13">
        <v>900</v>
      </c>
      <c r="H10" s="13">
        <v>800</v>
      </c>
      <c r="I10" s="13">
        <v>600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2300</v>
      </c>
      <c r="F17" s="13">
        <v>1800</v>
      </c>
      <c r="G17" s="13">
        <v>2200</v>
      </c>
      <c r="H17" s="13">
        <v>2100</v>
      </c>
      <c r="I17" s="13">
        <v>2500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2700</v>
      </c>
      <c r="E18" s="13">
        <v>-400</v>
      </c>
      <c r="F18" s="13">
        <v>-200</v>
      </c>
      <c r="G18" s="13">
        <v>-600</v>
      </c>
      <c r="H18" s="13">
        <v>-800</v>
      </c>
      <c r="I18" s="13">
        <v>-1400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-300</v>
      </c>
      <c r="F21" s="13">
        <v>0</v>
      </c>
      <c r="G21" s="13">
        <v>-400</v>
      </c>
      <c r="H21" s="13">
        <v>-700</v>
      </c>
      <c r="I21" s="13">
        <v>-1100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-500</v>
      </c>
      <c r="F23" s="13">
        <v>-200</v>
      </c>
      <c r="G23" s="13">
        <v>-600</v>
      </c>
      <c r="H23" s="13">
        <v>-900</v>
      </c>
      <c r="I23" s="13">
        <v>-1300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-500</v>
      </c>
      <c r="F26" s="13">
        <v>-200</v>
      </c>
      <c r="G26" s="13">
        <v>-600</v>
      </c>
      <c r="H26" s="13">
        <v>-900</v>
      </c>
      <c r="I26" s="13">
        <v>-1300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2600</v>
      </c>
      <c r="E27" s="13">
        <v>-500</v>
      </c>
      <c r="F27" s="13">
        <v>-200</v>
      </c>
      <c r="G27" s="13">
        <v>-600</v>
      </c>
      <c r="H27" s="13">
        <v>-900</v>
      </c>
      <c r="I27" s="13">
        <v>-1300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-500</v>
      </c>
      <c r="F33" s="13">
        <v>-200</v>
      </c>
      <c r="G33" s="13">
        <v>-600</v>
      </c>
      <c r="H33" s="13">
        <v>-900</v>
      </c>
      <c r="I33" s="13">
        <v>-1300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-500</v>
      </c>
      <c r="F35" s="13">
        <v>-200</v>
      </c>
      <c r="G35" s="13">
        <v>-600</v>
      </c>
      <c r="H35" s="13">
        <v>-900</v>
      </c>
      <c r="I35" s="13">
        <v>-1300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1100</v>
      </c>
      <c r="G41" s="13">
        <v>1600</v>
      </c>
      <c r="H41" s="13">
        <v>1200</v>
      </c>
      <c r="I41" s="13">
        <v>2000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1500</v>
      </c>
      <c r="F43" s="13">
        <v>1200</v>
      </c>
      <c r="G43" s="13">
        <v>1300</v>
      </c>
      <c r="H43" s="13">
        <v>2000</v>
      </c>
      <c r="I43" s="13">
        <v>2100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600</v>
      </c>
      <c r="E44" s="13">
        <v>2300</v>
      </c>
      <c r="F44" s="13">
        <v>2400</v>
      </c>
      <c r="G44" s="13">
        <v>2500</v>
      </c>
      <c r="H44" s="13">
        <v>2400</v>
      </c>
      <c r="I44" s="13">
        <v>2700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500</v>
      </c>
      <c r="G45" s="13">
        <v>300</v>
      </c>
      <c r="H45" s="13">
        <v>400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5000</v>
      </c>
      <c r="F46" s="13">
        <v>5200</v>
      </c>
      <c r="G46" s="13">
        <v>5800</v>
      </c>
      <c r="H46" s="13">
        <v>6100</v>
      </c>
      <c r="I46" s="13">
        <v>7200</v>
      </c>
      <c r="J46" s="13">
        <v>9100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1600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8200</v>
      </c>
      <c r="F54" s="13">
        <v>8600</v>
      </c>
      <c r="G54" s="13">
        <v>9300</v>
      </c>
      <c r="H54" s="13">
        <v>9600</v>
      </c>
      <c r="I54" s="13">
        <v>10100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1000</v>
      </c>
      <c r="H57" s="13">
        <v>700</v>
      </c>
      <c r="I57" s="13">
        <v>1100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5000</v>
      </c>
      <c r="H58" s="13" t="s">
        <v>92</v>
      </c>
      <c r="I58" s="13" t="s">
        <v>92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700</v>
      </c>
      <c r="G59" s="13">
        <v>600</v>
      </c>
      <c r="H59" s="13">
        <v>700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6300</v>
      </c>
      <c r="F60" s="13">
        <v>6100</v>
      </c>
      <c r="G60" s="13">
        <v>6600</v>
      </c>
      <c r="H60" s="13">
        <v>1300</v>
      </c>
      <c r="I60" s="13">
        <v>1700</v>
      </c>
      <c r="J60" s="13">
        <v>6700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7300</v>
      </c>
      <c r="F66" s="13">
        <v>7200</v>
      </c>
      <c r="G66" s="13">
        <v>7600</v>
      </c>
      <c r="H66" s="13">
        <v>7400</v>
      </c>
      <c r="I66" s="13">
        <v>7100</v>
      </c>
      <c r="J66" s="13">
        <v>6700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-43500</v>
      </c>
      <c r="F72" s="13">
        <v>-43000</v>
      </c>
      <c r="G72" s="13">
        <v>-42700</v>
      </c>
      <c r="H72" s="13">
        <v>-42100</v>
      </c>
      <c r="I72" s="13">
        <v>-41200</v>
      </c>
      <c r="J72" s="13">
        <v>-39900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900</v>
      </c>
      <c r="F76" s="13">
        <v>1400</v>
      </c>
      <c r="G76" s="13">
        <v>1700</v>
      </c>
      <c r="H76" s="13">
        <v>2200</v>
      </c>
      <c r="I76" s="13">
        <v>3000</v>
      </c>
      <c r="J76" s="13">
        <v>4300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-500</v>
      </c>
      <c r="F81" s="13">
        <v>-200</v>
      </c>
      <c r="G81" s="13">
        <v>-600</v>
      </c>
      <c r="H81" s="13">
        <v>-900</v>
      </c>
      <c r="I81" s="13">
        <v>-1300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-200</v>
      </c>
      <c r="F89" s="13">
        <v>-500</v>
      </c>
      <c r="G89" s="13">
        <v>500</v>
      </c>
      <c r="H89" s="13">
        <v>-600</v>
      </c>
      <c r="I89" s="13">
        <v>-500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-200</v>
      </c>
      <c r="F102" s="13">
        <v>-500</v>
      </c>
      <c r="G102" s="13">
        <v>400</v>
      </c>
      <c r="H102" s="13">
        <v>-800</v>
      </c>
      <c r="I102" s="13">
        <v>-1200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36300</v>
      </c>
      <c r="E8" s="13">
        <v>29800</v>
      </c>
      <c r="F8" s="13">
        <v>21400</v>
      </c>
      <c r="G8" s="13">
        <v>19700</v>
      </c>
      <c r="H8" s="13">
        <v>39400</v>
      </c>
      <c r="I8" s="13">
        <v>19000</v>
      </c>
      <c r="J8" s="13">
        <v>16800</v>
      </c>
      <c r="K8" s="13">
        <v>11600</v>
      </c>
    </row>
    <row r="9" spans="1:11" x14ac:dyDescent="0.2">
      <c r="C9" s="11" t="s">
        <v>22</v>
      </c>
      <c r="D9" s="13">
        <v>800</v>
      </c>
      <c r="E9" s="13">
        <v>2200</v>
      </c>
      <c r="F9" s="13">
        <v>500</v>
      </c>
      <c r="G9" s="13">
        <v>500</v>
      </c>
      <c r="H9" s="13">
        <v>1000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35500</v>
      </c>
      <c r="E10" s="13">
        <v>27600</v>
      </c>
      <c r="F10" s="13">
        <v>20900</v>
      </c>
      <c r="G10" s="13">
        <v>19200</v>
      </c>
      <c r="H10" s="13">
        <v>38400</v>
      </c>
      <c r="I10" s="13">
        <v>18500</v>
      </c>
      <c r="J10" s="13">
        <v>16400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5300</v>
      </c>
      <c r="F15" s="13">
        <v>3400</v>
      </c>
      <c r="G15" s="13">
        <v>3000</v>
      </c>
      <c r="H15" s="13">
        <v>5700</v>
      </c>
      <c r="I15" s="13">
        <v>2800</v>
      </c>
      <c r="J15" s="13">
        <v>2200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24400</v>
      </c>
      <c r="F17" s="13">
        <v>21800</v>
      </c>
      <c r="G17" s="13">
        <v>23200</v>
      </c>
      <c r="H17" s="13">
        <v>37700</v>
      </c>
      <c r="I17" s="13">
        <v>19500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-4600</v>
      </c>
      <c r="E18" s="13">
        <v>5400</v>
      </c>
      <c r="F18" s="13">
        <v>-400</v>
      </c>
      <c r="G18" s="13">
        <v>-3500</v>
      </c>
      <c r="H18" s="13">
        <v>1700</v>
      </c>
      <c r="I18" s="13">
        <v>-500</v>
      </c>
      <c r="J18" s="13">
        <v>5000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-6000</v>
      </c>
      <c r="F20" s="13">
        <v>-4400</v>
      </c>
      <c r="G20" s="13">
        <v>-3100</v>
      </c>
      <c r="H20" s="13">
        <v>-15000</v>
      </c>
      <c r="I20" s="13">
        <v>-5300</v>
      </c>
      <c r="J20" s="13">
        <v>-4200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-4400</v>
      </c>
      <c r="G21" s="13">
        <v>-3600</v>
      </c>
      <c r="H21" s="13">
        <v>-10400</v>
      </c>
      <c r="I21" s="13">
        <v>-3000</v>
      </c>
      <c r="J21" s="13">
        <v>3100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-600</v>
      </c>
      <c r="F23" s="13">
        <v>-4800</v>
      </c>
      <c r="G23" s="13">
        <v>-6600</v>
      </c>
      <c r="H23" s="13">
        <v>-13400</v>
      </c>
      <c r="I23" s="13">
        <v>-5800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-600</v>
      </c>
      <c r="F26" s="13">
        <v>-4800</v>
      </c>
      <c r="G26" s="13">
        <v>-6600</v>
      </c>
      <c r="H26" s="13">
        <v>-13400</v>
      </c>
      <c r="I26" s="13">
        <v>-5800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-15800</v>
      </c>
      <c r="E27" s="13">
        <v>-15200</v>
      </c>
      <c r="F27" s="13">
        <v>-4500</v>
      </c>
      <c r="G27" s="13">
        <v>-6600</v>
      </c>
      <c r="H27" s="13">
        <v>-13400</v>
      </c>
      <c r="I27" s="13">
        <v>-5800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6000</v>
      </c>
      <c r="F32" s="13">
        <v>4400</v>
      </c>
      <c r="G32" s="13">
        <v>3100</v>
      </c>
      <c r="H32" s="13">
        <v>15000</v>
      </c>
      <c r="I32" s="13">
        <v>5300</v>
      </c>
      <c r="J32" s="13">
        <v>4200</v>
      </c>
      <c r="K32" s="13">
        <v>-500</v>
      </c>
    </row>
    <row r="33" spans="2:11" x14ac:dyDescent="0.2">
      <c r="C33" s="11" t="s">
        <v>44</v>
      </c>
      <c r="D33" s="13">
        <v>-15800</v>
      </c>
      <c r="E33" s="13">
        <v>-15200</v>
      </c>
      <c r="F33" s="13">
        <v>-4500</v>
      </c>
      <c r="G33" s="13">
        <v>-6600</v>
      </c>
      <c r="H33" s="13">
        <v>-13400</v>
      </c>
      <c r="I33" s="13">
        <v>-5800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-15200</v>
      </c>
      <c r="F35" s="13">
        <v>-4500</v>
      </c>
      <c r="G35" s="13">
        <v>-6600</v>
      </c>
      <c r="H35" s="13">
        <v>-13400</v>
      </c>
      <c r="I35" s="13">
        <v>-5800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100</v>
      </c>
      <c r="G41" s="13">
        <v>600</v>
      </c>
      <c r="H41" s="13">
        <v>24100</v>
      </c>
      <c r="I41" s="13">
        <v>1600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>
        <v>900</v>
      </c>
      <c r="G43" s="13">
        <v>600</v>
      </c>
      <c r="H43" s="13">
        <v>600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 t="s">
        <v>92</v>
      </c>
      <c r="F44" s="13">
        <v>600</v>
      </c>
      <c r="G44" s="13">
        <v>600</v>
      </c>
      <c r="H44" s="13">
        <v>600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44800</v>
      </c>
      <c r="E45" s="13">
        <v>10100</v>
      </c>
      <c r="F45" s="13">
        <v>3800</v>
      </c>
      <c r="G45" s="13">
        <v>3600</v>
      </c>
      <c r="H45" s="13">
        <v>3700</v>
      </c>
      <c r="I45" s="13">
        <v>3300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50700</v>
      </c>
      <c r="E46" s="13">
        <v>12800</v>
      </c>
      <c r="F46" s="13">
        <v>5300</v>
      </c>
      <c r="G46" s="13">
        <v>5400</v>
      </c>
      <c r="H46" s="13">
        <v>29100</v>
      </c>
      <c r="I46" s="13">
        <v>5600</v>
      </c>
      <c r="J46" s="13">
        <v>4500</v>
      </c>
      <c r="K46" s="13">
        <v>3800</v>
      </c>
    </row>
    <row r="47" spans="2:11" x14ac:dyDescent="0.2">
      <c r="C47" s="11" t="s">
        <v>55</v>
      </c>
      <c r="D47" s="13">
        <v>19300</v>
      </c>
      <c r="E47" s="13">
        <v>22500</v>
      </c>
      <c r="F47" s="13">
        <v>22100</v>
      </c>
      <c r="G47" s="13">
        <v>21600</v>
      </c>
      <c r="H47" s="13">
        <v>17700</v>
      </c>
      <c r="I47" s="13">
        <v>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354600</v>
      </c>
      <c r="E48" s="13">
        <v>383300</v>
      </c>
      <c r="F48" s="13">
        <v>181300</v>
      </c>
      <c r="G48" s="13">
        <v>152900</v>
      </c>
      <c r="H48" s="13">
        <v>156000</v>
      </c>
      <c r="I48" s="13">
        <v>159100</v>
      </c>
      <c r="J48" s="13">
        <v>127300</v>
      </c>
      <c r="K48" s="13">
        <v>97100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4500</v>
      </c>
      <c r="F52" s="13">
        <v>49800</v>
      </c>
      <c r="G52" s="13">
        <v>39400</v>
      </c>
      <c r="H52" s="13">
        <v>17700</v>
      </c>
      <c r="I52" s="13">
        <v>11400</v>
      </c>
      <c r="J52" s="13">
        <v>11400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423000</v>
      </c>
      <c r="F54" s="13">
        <v>258500</v>
      </c>
      <c r="G54" s="13">
        <v>219300</v>
      </c>
      <c r="H54" s="13">
        <v>220400</v>
      </c>
      <c r="I54" s="13">
        <v>187300</v>
      </c>
      <c r="J54" s="13">
        <v>143300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>
        <v>4100</v>
      </c>
      <c r="G57" s="13">
        <v>3400</v>
      </c>
      <c r="H57" s="13">
        <v>2800</v>
      </c>
      <c r="I57" s="13">
        <v>2100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46900</v>
      </c>
      <c r="E58" s="13">
        <v>266200</v>
      </c>
      <c r="F58" s="13">
        <v>23600</v>
      </c>
      <c r="G58" s="13">
        <v>25400</v>
      </c>
      <c r="H58" s="13">
        <v>19700</v>
      </c>
      <c r="I58" s="13">
        <v>13400</v>
      </c>
      <c r="J58" s="13">
        <v>12100</v>
      </c>
      <c r="K58" s="13">
        <v>12900</v>
      </c>
    </row>
    <row r="59" spans="3:11" x14ac:dyDescent="0.2">
      <c r="C59" s="11" t="s">
        <v>67</v>
      </c>
      <c r="D59" s="13">
        <v>24100</v>
      </c>
      <c r="E59" s="13">
        <v>30700</v>
      </c>
      <c r="F59" s="13">
        <v>9100</v>
      </c>
      <c r="G59" s="13">
        <v>6800</v>
      </c>
      <c r="H59" s="13">
        <v>3100</v>
      </c>
      <c r="I59" s="13">
        <v>4000</v>
      </c>
      <c r="J59" s="13">
        <v>6100</v>
      </c>
      <c r="K59" s="13">
        <v>7300</v>
      </c>
    </row>
    <row r="60" spans="3:11" x14ac:dyDescent="0.2">
      <c r="C60" s="11" t="s">
        <v>68</v>
      </c>
      <c r="D60" s="13">
        <v>75400</v>
      </c>
      <c r="E60" s="13">
        <v>297000</v>
      </c>
      <c r="F60" s="13">
        <v>36800</v>
      </c>
      <c r="G60" s="13">
        <v>35600</v>
      </c>
      <c r="H60" s="13">
        <v>25600</v>
      </c>
      <c r="I60" s="13">
        <v>19600</v>
      </c>
      <c r="J60" s="13">
        <v>20000</v>
      </c>
      <c r="K60" s="13">
        <v>22700</v>
      </c>
    </row>
    <row r="61" spans="3:11" x14ac:dyDescent="0.2">
      <c r="C61" s="11" t="s">
        <v>69</v>
      </c>
      <c r="D61" s="13">
        <v>262100</v>
      </c>
      <c r="E61" s="13">
        <v>0</v>
      </c>
      <c r="F61" s="13">
        <v>117000</v>
      </c>
      <c r="G61" s="13">
        <v>80500</v>
      </c>
      <c r="H61" s="13">
        <v>84300</v>
      </c>
      <c r="I61" s="13">
        <v>91800</v>
      </c>
      <c r="J61" s="13">
        <v>72500</v>
      </c>
      <c r="K61" s="13">
        <v>58400</v>
      </c>
    </row>
    <row r="62" spans="3:11" x14ac:dyDescent="0.2">
      <c r="C62" s="11" t="s">
        <v>70</v>
      </c>
      <c r="D62" s="13">
        <v>1600</v>
      </c>
      <c r="E62" s="13" t="s">
        <v>92</v>
      </c>
      <c r="F62" s="13">
        <v>400</v>
      </c>
      <c r="G62" s="13">
        <v>4500</v>
      </c>
      <c r="H62" s="13">
        <v>3300</v>
      </c>
      <c r="I62" s="13">
        <v>2000</v>
      </c>
      <c r="J62" s="13">
        <v>3600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329300</v>
      </c>
      <c r="F66" s="13">
        <v>154200</v>
      </c>
      <c r="G66" s="13">
        <v>120600</v>
      </c>
      <c r="H66" s="13">
        <v>114400</v>
      </c>
      <c r="I66" s="13">
        <v>114500</v>
      </c>
      <c r="J66" s="13">
        <v>96100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1700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 t="s">
        <v>92</v>
      </c>
      <c r="F72" s="13">
        <v>-307800</v>
      </c>
      <c r="G72" s="13">
        <v>-303300</v>
      </c>
      <c r="H72" s="13">
        <v>-296600</v>
      </c>
      <c r="I72" s="13">
        <v>-289100</v>
      </c>
      <c r="J72" s="13">
        <v>-283200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93700</v>
      </c>
      <c r="F76" s="13">
        <v>104300</v>
      </c>
      <c r="G76" s="13">
        <v>98700</v>
      </c>
      <c r="H76" s="13">
        <v>106100</v>
      </c>
      <c r="I76" s="13">
        <v>72400</v>
      </c>
      <c r="J76" s="13">
        <v>45500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-15800</v>
      </c>
      <c r="E81" s="13">
        <v>-15200</v>
      </c>
      <c r="F81" s="13">
        <v>-4500</v>
      </c>
      <c r="G81" s="13">
        <v>-6600</v>
      </c>
      <c r="H81" s="13">
        <v>-13400</v>
      </c>
      <c r="I81" s="13">
        <v>-5800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600</v>
      </c>
      <c r="H89" s="13">
        <v>700</v>
      </c>
      <c r="I89" s="13">
        <v>-1200</v>
      </c>
      <c r="J89" s="13">
        <v>4800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-43000</v>
      </c>
      <c r="G91" s="13">
        <v>-20600</v>
      </c>
      <c r="H91" s="13">
        <v>-6800</v>
      </c>
      <c r="I91" s="13" t="s">
        <v>92</v>
      </c>
      <c r="J91" s="13">
        <v>-24600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-42800</v>
      </c>
      <c r="G94" s="13">
        <v>-25600</v>
      </c>
      <c r="H94" s="13">
        <v>-59100</v>
      </c>
      <c r="I94" s="13">
        <v>-55900</v>
      </c>
      <c r="J94" s="13">
        <v>-25900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43100</v>
      </c>
      <c r="G100" s="13">
        <v>1700</v>
      </c>
      <c r="H100" s="13">
        <v>83400</v>
      </c>
      <c r="I100" s="13">
        <v>58500</v>
      </c>
      <c r="J100" s="13">
        <v>20700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>
        <v>-23300</v>
      </c>
      <c r="H102" s="13">
        <v>25000</v>
      </c>
      <c r="I102" s="13">
        <v>1500</v>
      </c>
      <c r="J102" s="13">
        <v>-400</v>
      </c>
      <c r="K102" s="13">
        <v>-2100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26100</v>
      </c>
      <c r="F12" s="13">
        <v>22100</v>
      </c>
      <c r="G12" s="13">
        <v>16600</v>
      </c>
      <c r="H12" s="13">
        <v>8900</v>
      </c>
      <c r="I12" s="13">
        <v>4300</v>
      </c>
      <c r="J12" s="13">
        <v>6800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29400</v>
      </c>
      <c r="F17" s="13">
        <v>25200</v>
      </c>
      <c r="G17" s="13">
        <v>19200</v>
      </c>
      <c r="H17" s="13">
        <v>11700</v>
      </c>
      <c r="I17" s="13">
        <v>6400</v>
      </c>
      <c r="J17" s="13">
        <v>9000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-25200</v>
      </c>
      <c r="G18" s="13">
        <v>-19200</v>
      </c>
      <c r="H18" s="13">
        <v>-11700</v>
      </c>
      <c r="I18" s="13">
        <v>-6400</v>
      </c>
      <c r="J18" s="13">
        <v>-9000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800</v>
      </c>
      <c r="H20" s="13">
        <v>600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-28900</v>
      </c>
      <c r="F21" s="13">
        <v>-24400</v>
      </c>
      <c r="G21" s="13">
        <v>-18300</v>
      </c>
      <c r="H21" s="13">
        <v>-11000</v>
      </c>
      <c r="I21" s="13">
        <v>-5700</v>
      </c>
      <c r="J21" s="13">
        <v>-8400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-28900</v>
      </c>
      <c r="F23" s="13">
        <v>-24400</v>
      </c>
      <c r="G23" s="13">
        <v>-18300</v>
      </c>
      <c r="H23" s="13">
        <v>-11100</v>
      </c>
      <c r="I23" s="13">
        <v>-5700</v>
      </c>
      <c r="J23" s="13">
        <v>-8400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-28900</v>
      </c>
      <c r="F26" s="13">
        <v>-24400</v>
      </c>
      <c r="G26" s="13">
        <v>-18300</v>
      </c>
      <c r="H26" s="13">
        <v>-11100</v>
      </c>
      <c r="I26" s="13">
        <v>-5800</v>
      </c>
      <c r="J26" s="13">
        <v>-8400</v>
      </c>
      <c r="K26" s="13">
        <v>-13600</v>
      </c>
    </row>
    <row r="27" spans="3:11" x14ac:dyDescent="0.2">
      <c r="C27" s="11" t="s">
        <v>38</v>
      </c>
      <c r="D27" s="13">
        <v>-7000</v>
      </c>
      <c r="E27" s="13">
        <v>-28900</v>
      </c>
      <c r="F27" s="13">
        <v>-24400</v>
      </c>
      <c r="G27" s="13">
        <v>-18300</v>
      </c>
      <c r="H27" s="13">
        <v>-11100</v>
      </c>
      <c r="I27" s="13">
        <v>-5800</v>
      </c>
      <c r="J27" s="13">
        <v>-8400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-800</v>
      </c>
      <c r="H32" s="13">
        <v>-600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-7000</v>
      </c>
      <c r="E33" s="13">
        <v>-28900</v>
      </c>
      <c r="F33" s="13">
        <v>-24400</v>
      </c>
      <c r="G33" s="13">
        <v>-18300</v>
      </c>
      <c r="H33" s="13">
        <v>-11100</v>
      </c>
      <c r="I33" s="13">
        <v>-5800</v>
      </c>
      <c r="J33" s="13">
        <v>-8400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-28900</v>
      </c>
      <c r="F35" s="13">
        <v>-24400</v>
      </c>
      <c r="G35" s="13">
        <v>-18300</v>
      </c>
      <c r="H35" s="13">
        <v>-11100</v>
      </c>
      <c r="I35" s="13">
        <v>-5800</v>
      </c>
      <c r="J35" s="13">
        <v>-8400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33800</v>
      </c>
      <c r="F41" s="13">
        <v>23600</v>
      </c>
      <c r="G41" s="13">
        <v>21400</v>
      </c>
      <c r="H41" s="13">
        <v>7200</v>
      </c>
      <c r="I41" s="13">
        <v>7000</v>
      </c>
      <c r="J41" s="13">
        <v>22900</v>
      </c>
      <c r="K41" s="13">
        <v>51400</v>
      </c>
    </row>
    <row r="42" spans="2:11" x14ac:dyDescent="0.2">
      <c r="C42" s="11" t="s">
        <v>50</v>
      </c>
      <c r="D42" s="13">
        <v>15100</v>
      </c>
      <c r="E42" s="13">
        <v>57700</v>
      </c>
      <c r="F42" s="13">
        <v>93600</v>
      </c>
      <c r="G42" s="13">
        <v>111400</v>
      </c>
      <c r="H42" s="13">
        <v>135900</v>
      </c>
      <c r="I42" s="13">
        <v>101000</v>
      </c>
      <c r="J42" s="13">
        <v>92500</v>
      </c>
      <c r="K42" s="13">
        <v>74600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4000</v>
      </c>
      <c r="G45" s="13">
        <v>3300</v>
      </c>
      <c r="H45" s="13">
        <v>1600</v>
      </c>
      <c r="I45" s="13">
        <v>1500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77600</v>
      </c>
      <c r="E46" s="13">
        <v>93300</v>
      </c>
      <c r="F46" s="13">
        <v>121300</v>
      </c>
      <c r="G46" s="13">
        <v>136100</v>
      </c>
      <c r="H46" s="13">
        <v>144700</v>
      </c>
      <c r="I46" s="13">
        <v>109500</v>
      </c>
      <c r="J46" s="13">
        <v>117000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93900</v>
      </c>
      <c r="F54" s="13">
        <v>122000</v>
      </c>
      <c r="G54" s="13">
        <v>136700</v>
      </c>
      <c r="H54" s="13">
        <v>145100</v>
      </c>
      <c r="I54" s="13">
        <v>109900</v>
      </c>
      <c r="J54" s="13">
        <v>117400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6700</v>
      </c>
      <c r="F57" s="13">
        <v>10000</v>
      </c>
      <c r="G57" s="13">
        <v>8200</v>
      </c>
      <c r="H57" s="13">
        <v>3400</v>
      </c>
      <c r="I57" s="13">
        <v>3000</v>
      </c>
      <c r="J57" s="13">
        <v>4200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5500</v>
      </c>
      <c r="F59" s="13">
        <v>2200</v>
      </c>
      <c r="G59" s="13">
        <v>1500</v>
      </c>
      <c r="H59" s="13">
        <v>1200</v>
      </c>
      <c r="I59" s="13">
        <v>2700</v>
      </c>
      <c r="J59" s="13">
        <v>3900</v>
      </c>
      <c r="K59" s="13">
        <v>7100</v>
      </c>
    </row>
    <row r="60" spans="3:11" x14ac:dyDescent="0.2">
      <c r="C60" s="11" t="s">
        <v>68</v>
      </c>
      <c r="D60" s="13">
        <v>2600</v>
      </c>
      <c r="E60" s="13">
        <v>12200</v>
      </c>
      <c r="F60" s="13">
        <v>12200</v>
      </c>
      <c r="G60" s="13">
        <v>9700</v>
      </c>
      <c r="H60" s="13">
        <v>4600</v>
      </c>
      <c r="I60" s="13">
        <v>5700</v>
      </c>
      <c r="J60" s="13">
        <v>8100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12200</v>
      </c>
      <c r="F66" s="13">
        <v>12200</v>
      </c>
      <c r="G66" s="13">
        <v>9700</v>
      </c>
      <c r="H66" s="13">
        <v>4600</v>
      </c>
      <c r="I66" s="13">
        <v>5700</v>
      </c>
      <c r="J66" s="13">
        <v>8100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-154100</v>
      </c>
      <c r="F72" s="13">
        <v>-125200</v>
      </c>
      <c r="G72" s="13">
        <v>-100800</v>
      </c>
      <c r="H72" s="13">
        <v>-82500</v>
      </c>
      <c r="I72" s="13">
        <v>-71400</v>
      </c>
      <c r="J72" s="13">
        <v>-65600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81700</v>
      </c>
      <c r="F76" s="13">
        <v>109800</v>
      </c>
      <c r="G76" s="13">
        <v>126900</v>
      </c>
      <c r="H76" s="13">
        <v>140500</v>
      </c>
      <c r="I76" s="13">
        <v>104200</v>
      </c>
      <c r="J76" s="13">
        <v>109300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-28900</v>
      </c>
      <c r="F81" s="13">
        <v>-24400</v>
      </c>
      <c r="G81" s="13">
        <v>-18300</v>
      </c>
      <c r="H81" s="13">
        <v>-11100</v>
      </c>
      <c r="I81" s="13">
        <v>-5800</v>
      </c>
      <c r="J81" s="13">
        <v>-8400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-25600</v>
      </c>
      <c r="F89" s="13">
        <v>-21700</v>
      </c>
      <c r="G89" s="13">
        <v>-14300</v>
      </c>
      <c r="H89" s="13">
        <v>-12000</v>
      </c>
      <c r="I89" s="13">
        <v>-7700</v>
      </c>
      <c r="J89" s="13">
        <v>-10700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36000</v>
      </c>
      <c r="F94" s="13">
        <v>17800</v>
      </c>
      <c r="G94" s="13">
        <v>25000</v>
      </c>
      <c r="H94" s="13">
        <v>-34600</v>
      </c>
      <c r="I94" s="13">
        <v>-8100</v>
      </c>
      <c r="J94" s="13">
        <v>-17800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6100</v>
      </c>
      <c r="G100" s="13">
        <v>3600</v>
      </c>
      <c r="H100" s="13">
        <v>46800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10300</v>
      </c>
      <c r="F102" s="13">
        <v>2300</v>
      </c>
      <c r="G102" s="13">
        <v>14200</v>
      </c>
      <c r="H102" s="13">
        <v>100</v>
      </c>
      <c r="I102" s="13">
        <v>-15800</v>
      </c>
      <c r="J102" s="13">
        <v>-28500</v>
      </c>
      <c r="K102" s="13">
        <v>-84400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6941300</v>
      </c>
      <c r="E8" s="13">
        <v>8344700</v>
      </c>
      <c r="F8" s="13">
        <v>7554200</v>
      </c>
      <c r="G8" s="13">
        <v>9720900</v>
      </c>
      <c r="H8" s="13">
        <v>8075000</v>
      </c>
      <c r="I8" s="13">
        <v>8692400</v>
      </c>
      <c r="J8" s="13">
        <v>7824800</v>
      </c>
      <c r="K8" s="13">
        <v>10658100</v>
      </c>
    </row>
    <row r="9" spans="1:11" x14ac:dyDescent="0.2">
      <c r="C9" s="11" t="s">
        <v>22</v>
      </c>
      <c r="D9" s="13">
        <v>5023600</v>
      </c>
      <c r="E9" s="13">
        <v>6082100</v>
      </c>
      <c r="F9" s="13">
        <v>5672100</v>
      </c>
      <c r="G9" s="13">
        <v>7284200</v>
      </c>
      <c r="H9" s="13">
        <v>6020900</v>
      </c>
      <c r="I9" s="13">
        <v>6616300</v>
      </c>
      <c r="J9" s="13">
        <v>5937900</v>
      </c>
      <c r="K9" s="13">
        <v>8239700</v>
      </c>
    </row>
    <row r="10" spans="1:11" x14ac:dyDescent="0.2">
      <c r="C10" s="11" t="s">
        <v>23</v>
      </c>
      <c r="D10" s="13">
        <v>1917700</v>
      </c>
      <c r="E10" s="13">
        <v>2262600</v>
      </c>
      <c r="F10" s="13">
        <v>1882100</v>
      </c>
      <c r="G10" s="13">
        <v>2436700</v>
      </c>
      <c r="H10" s="13">
        <v>2054000</v>
      </c>
      <c r="I10" s="13">
        <v>2076200</v>
      </c>
      <c r="J10" s="13">
        <v>1886800</v>
      </c>
      <c r="K10" s="13">
        <v>2418300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6844000</v>
      </c>
      <c r="E17" s="13">
        <v>7933800</v>
      </c>
      <c r="F17" s="13">
        <v>7481500</v>
      </c>
      <c r="G17" s="13">
        <v>9467700</v>
      </c>
      <c r="H17" s="13">
        <v>8063600</v>
      </c>
      <c r="I17" s="13">
        <v>8634400</v>
      </c>
      <c r="J17" s="13">
        <v>7818000</v>
      </c>
      <c r="K17" s="13">
        <v>10523400</v>
      </c>
    </row>
    <row r="18" spans="3:11" x14ac:dyDescent="0.2">
      <c r="C18" s="11" t="s">
        <v>30</v>
      </c>
      <c r="D18" s="13">
        <v>97200</v>
      </c>
      <c r="E18" s="13">
        <v>410900</v>
      </c>
      <c r="F18" s="13">
        <v>72700</v>
      </c>
      <c r="G18" s="13">
        <v>253100</v>
      </c>
      <c r="H18" s="13">
        <v>11400</v>
      </c>
      <c r="I18" s="13">
        <v>58000</v>
      </c>
      <c r="J18" s="13">
        <v>6800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-237300</v>
      </c>
      <c r="F20" s="13">
        <v>-1259600</v>
      </c>
      <c r="G20" s="13">
        <v>-229500</v>
      </c>
      <c r="H20" s="13">
        <v>-551500</v>
      </c>
      <c r="I20" s="13">
        <v>355500</v>
      </c>
      <c r="J20" s="13">
        <v>295700</v>
      </c>
      <c r="K20" s="13">
        <v>-117800</v>
      </c>
    </row>
    <row r="21" spans="3:11" x14ac:dyDescent="0.2">
      <c r="C21" s="11" t="s">
        <v>33</v>
      </c>
      <c r="D21" s="13">
        <v>262700</v>
      </c>
      <c r="E21" s="13">
        <v>363800</v>
      </c>
      <c r="F21" s="13">
        <v>-1001300</v>
      </c>
      <c r="G21" s="13">
        <v>218200</v>
      </c>
      <c r="H21" s="13">
        <v>-357700</v>
      </c>
      <c r="I21" s="13">
        <v>594100</v>
      </c>
      <c r="J21" s="13">
        <v>474300</v>
      </c>
      <c r="K21" s="13">
        <v>195600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18100</v>
      </c>
      <c r="G22" s="13">
        <v>18800</v>
      </c>
      <c r="H22" s="13">
        <v>18800</v>
      </c>
      <c r="I22" s="13">
        <v>21900</v>
      </c>
      <c r="J22" s="13">
        <v>38600</v>
      </c>
      <c r="K22" s="13">
        <v>68100</v>
      </c>
    </row>
    <row r="23" spans="3:11" x14ac:dyDescent="0.2">
      <c r="C23" s="11" t="s">
        <v>35</v>
      </c>
      <c r="D23" s="13">
        <v>57400</v>
      </c>
      <c r="E23" s="13">
        <v>162900</v>
      </c>
      <c r="F23" s="13">
        <v>-1205000</v>
      </c>
      <c r="G23" s="13">
        <v>4700</v>
      </c>
      <c r="H23" s="13">
        <v>-558900</v>
      </c>
      <c r="I23" s="13">
        <v>391600</v>
      </c>
      <c r="J23" s="13">
        <v>263900</v>
      </c>
      <c r="K23" s="13">
        <v>-51100</v>
      </c>
    </row>
    <row r="24" spans="3:11" x14ac:dyDescent="0.2">
      <c r="C24" s="11" t="s">
        <v>36</v>
      </c>
      <c r="D24" s="13">
        <v>50300</v>
      </c>
      <c r="E24" s="13">
        <v>111500</v>
      </c>
      <c r="F24" s="13">
        <v>42700</v>
      </c>
      <c r="G24" s="13">
        <v>-7400</v>
      </c>
      <c r="H24" s="13">
        <v>-37000</v>
      </c>
      <c r="I24" s="13">
        <v>66800</v>
      </c>
      <c r="J24" s="13">
        <v>122100</v>
      </c>
      <c r="K24" s="13">
        <v>-591500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51400</v>
      </c>
      <c r="F26" s="13">
        <v>-1247700</v>
      </c>
      <c r="G26" s="13">
        <v>12200</v>
      </c>
      <c r="H26" s="13">
        <v>-521900</v>
      </c>
      <c r="I26" s="13">
        <v>324700</v>
      </c>
      <c r="J26" s="13">
        <v>141800</v>
      </c>
      <c r="K26" s="13">
        <v>540400</v>
      </c>
    </row>
    <row r="27" spans="3:11" x14ac:dyDescent="0.2">
      <c r="C27" s="11" t="s">
        <v>38</v>
      </c>
      <c r="D27" s="13">
        <v>-4500</v>
      </c>
      <c r="E27" s="13">
        <v>-45700</v>
      </c>
      <c r="F27" s="13">
        <v>-1302700</v>
      </c>
      <c r="G27" s="13">
        <v>-42700</v>
      </c>
      <c r="H27" s="13">
        <v>-559000</v>
      </c>
      <c r="I27" s="13">
        <v>267600</v>
      </c>
      <c r="J27" s="13">
        <v>83500</v>
      </c>
      <c r="K27" s="13">
        <v>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-35000</v>
      </c>
      <c r="H29" s="13">
        <v>-3200</v>
      </c>
      <c r="I29" s="13">
        <v>340100</v>
      </c>
      <c r="J29" s="13">
        <v>9362000</v>
      </c>
      <c r="K29" s="13">
        <v>6720100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237300</v>
      </c>
      <c r="F32" s="13">
        <v>1259600</v>
      </c>
      <c r="G32" s="13">
        <v>229500</v>
      </c>
      <c r="H32" s="13">
        <v>551500</v>
      </c>
      <c r="I32" s="13">
        <v>-355500</v>
      </c>
      <c r="J32" s="13">
        <v>-295700</v>
      </c>
      <c r="K32" s="13">
        <v>117800</v>
      </c>
    </row>
    <row r="33" spans="2:11" x14ac:dyDescent="0.2">
      <c r="C33" s="11" t="s">
        <v>44</v>
      </c>
      <c r="D33" s="13">
        <v>-4500</v>
      </c>
      <c r="E33" s="13">
        <v>-45700</v>
      </c>
      <c r="F33" s="13">
        <v>-1302700</v>
      </c>
      <c r="G33" s="13">
        <v>-77700</v>
      </c>
      <c r="H33" s="13">
        <v>-562200</v>
      </c>
      <c r="I33" s="13">
        <v>607600</v>
      </c>
      <c r="J33" s="13">
        <v>9445400</v>
      </c>
      <c r="K33" s="13">
        <v>7218000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-45700</v>
      </c>
      <c r="F35" s="13">
        <v>-1302700</v>
      </c>
      <c r="G35" s="13">
        <v>-77700</v>
      </c>
      <c r="H35" s="13">
        <v>-562200</v>
      </c>
      <c r="I35" s="13">
        <v>607600</v>
      </c>
      <c r="J35" s="13">
        <v>9445400</v>
      </c>
      <c r="K35" s="13">
        <v>7218000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5384700</v>
      </c>
      <c r="E41" s="13">
        <v>6673400</v>
      </c>
      <c r="F41" s="13">
        <v>9872200</v>
      </c>
      <c r="G41" s="13">
        <v>12407000</v>
      </c>
      <c r="H41" s="13">
        <v>13233300</v>
      </c>
      <c r="I41" s="13">
        <v>17934200</v>
      </c>
      <c r="J41" s="13">
        <v>18594200</v>
      </c>
      <c r="K41" s="13">
        <v>4652600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8760600</v>
      </c>
      <c r="E43" s="13">
        <v>8800300</v>
      </c>
      <c r="F43" s="13">
        <v>8858400</v>
      </c>
      <c r="G43" s="13">
        <v>10202300</v>
      </c>
      <c r="H43" s="13">
        <v>8918900</v>
      </c>
      <c r="I43" s="13">
        <v>8885300</v>
      </c>
      <c r="J43" s="13">
        <v>9024200</v>
      </c>
      <c r="K43" s="13">
        <v>10514900</v>
      </c>
    </row>
    <row r="44" spans="2:11" x14ac:dyDescent="0.2">
      <c r="C44" s="11" t="s">
        <v>52</v>
      </c>
      <c r="D44" s="13">
        <v>5254900</v>
      </c>
      <c r="E44" s="13">
        <v>4680900</v>
      </c>
      <c r="F44" s="13">
        <v>4767500</v>
      </c>
      <c r="G44" s="13">
        <v>4355900</v>
      </c>
      <c r="H44" s="13">
        <v>5117900</v>
      </c>
      <c r="I44" s="13">
        <v>4714900</v>
      </c>
      <c r="J44" s="13">
        <v>4728300</v>
      </c>
      <c r="K44" s="13">
        <v>4364100</v>
      </c>
    </row>
    <row r="45" spans="2:11" x14ac:dyDescent="0.2">
      <c r="C45" s="11" t="s">
        <v>53</v>
      </c>
      <c r="D45" s="13">
        <v>1406500</v>
      </c>
      <c r="E45" s="13">
        <v>1264400</v>
      </c>
      <c r="F45" s="13">
        <v>1250000</v>
      </c>
      <c r="G45" s="13">
        <v>1219400</v>
      </c>
      <c r="H45" s="13">
        <v>1446000</v>
      </c>
      <c r="I45" s="13">
        <v>1514600</v>
      </c>
      <c r="J45" s="13">
        <v>1757800</v>
      </c>
      <c r="K45" s="13">
        <v>13718100</v>
      </c>
    </row>
    <row r="46" spans="2:11" x14ac:dyDescent="0.2">
      <c r="C46" s="11" t="s">
        <v>54</v>
      </c>
      <c r="D46" s="13">
        <v>20806800</v>
      </c>
      <c r="E46" s="13">
        <v>21419000</v>
      </c>
      <c r="F46" s="13">
        <v>24748100</v>
      </c>
      <c r="G46" s="13">
        <v>28184500</v>
      </c>
      <c r="H46" s="13">
        <v>28716100</v>
      </c>
      <c r="I46" s="13">
        <v>33049000</v>
      </c>
      <c r="J46" s="13">
        <v>34104600</v>
      </c>
      <c r="K46" s="13">
        <v>33249800</v>
      </c>
    </row>
    <row r="47" spans="2:11" x14ac:dyDescent="0.2">
      <c r="C47" s="11" t="s">
        <v>55</v>
      </c>
      <c r="D47" s="13">
        <v>4829600</v>
      </c>
      <c r="E47" s="13">
        <v>4907900</v>
      </c>
      <c r="F47" s="13">
        <v>5132400</v>
      </c>
      <c r="G47" s="13">
        <v>5533300</v>
      </c>
      <c r="H47" s="13">
        <v>5648700</v>
      </c>
      <c r="I47" s="13">
        <v>6164500</v>
      </c>
      <c r="J47" s="13">
        <v>5680500</v>
      </c>
      <c r="K47" s="13">
        <v>2283900</v>
      </c>
    </row>
    <row r="48" spans="2:11" x14ac:dyDescent="0.2">
      <c r="C48" s="11" t="s">
        <v>56</v>
      </c>
      <c r="D48" s="13">
        <v>5328200</v>
      </c>
      <c r="E48" s="13">
        <v>5264500</v>
      </c>
      <c r="F48" s="13">
        <v>5233400</v>
      </c>
      <c r="G48" s="13">
        <v>3583300</v>
      </c>
      <c r="H48" s="13">
        <v>3517500</v>
      </c>
      <c r="I48" s="13">
        <v>3485700</v>
      </c>
      <c r="J48" s="13">
        <v>3427300</v>
      </c>
      <c r="K48" s="13">
        <v>3396700</v>
      </c>
    </row>
    <row r="49" spans="3:11" x14ac:dyDescent="0.2">
      <c r="C49" s="11" t="s">
        <v>57</v>
      </c>
      <c r="D49" s="13">
        <v>1061700</v>
      </c>
      <c r="E49" s="13">
        <v>1053000</v>
      </c>
      <c r="F49" s="13">
        <v>1054400</v>
      </c>
      <c r="G49" s="13">
        <v>1083200</v>
      </c>
      <c r="H49" s="13">
        <v>1072000</v>
      </c>
      <c r="I49" s="13">
        <v>1194800</v>
      </c>
      <c r="J49" s="13">
        <v>1186100</v>
      </c>
      <c r="K49" s="13">
        <v>1175300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1374500</v>
      </c>
      <c r="E52" s="13">
        <v>1417000</v>
      </c>
      <c r="F52" s="13">
        <v>1509700</v>
      </c>
      <c r="G52" s="13">
        <v>1538000</v>
      </c>
      <c r="H52" s="13">
        <v>1185300</v>
      </c>
      <c r="I52" s="13">
        <v>1231700</v>
      </c>
      <c r="J52" s="13">
        <v>1245000</v>
      </c>
      <c r="K52" s="13">
        <v>1311100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33400700</v>
      </c>
      <c r="E54" s="13">
        <v>34061300</v>
      </c>
      <c r="F54" s="13">
        <v>37678000</v>
      </c>
      <c r="G54" s="13">
        <v>39922300</v>
      </c>
      <c r="H54" s="13">
        <v>40139600</v>
      </c>
      <c r="I54" s="13">
        <v>45125700</v>
      </c>
      <c r="J54" s="13">
        <v>45643400</v>
      </c>
      <c r="K54" s="13">
        <v>41416800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5345900</v>
      </c>
      <c r="E57" s="13">
        <v>5373700</v>
      </c>
      <c r="F57" s="13">
        <v>5791500</v>
      </c>
      <c r="G57" s="13">
        <v>6138800</v>
      </c>
      <c r="H57" s="13">
        <v>5881700</v>
      </c>
      <c r="I57" s="13">
        <v>6085500</v>
      </c>
      <c r="J57" s="13">
        <v>6057800</v>
      </c>
      <c r="K57" s="13">
        <v>6360700</v>
      </c>
    </row>
    <row r="58" spans="3:11" x14ac:dyDescent="0.2">
      <c r="C58" s="11" t="s">
        <v>66</v>
      </c>
      <c r="D58" s="13">
        <v>1051600</v>
      </c>
      <c r="E58" s="13">
        <v>1608600</v>
      </c>
      <c r="F58" s="13">
        <v>1597800</v>
      </c>
      <c r="G58" s="13">
        <v>3323400</v>
      </c>
      <c r="H58" s="13">
        <v>2965200</v>
      </c>
      <c r="I58" s="13">
        <v>2687000</v>
      </c>
      <c r="J58" s="13">
        <v>3198100</v>
      </c>
      <c r="K58" s="13">
        <v>2801500</v>
      </c>
    </row>
    <row r="59" spans="3:11" x14ac:dyDescent="0.2">
      <c r="C59" s="11" t="s">
        <v>67</v>
      </c>
      <c r="D59" s="13">
        <v>7273100</v>
      </c>
      <c r="E59" s="13">
        <v>7640300</v>
      </c>
      <c r="F59" s="13">
        <v>9259700</v>
      </c>
      <c r="G59" s="13">
        <v>7988300</v>
      </c>
      <c r="H59" s="13">
        <v>7543900</v>
      </c>
      <c r="I59" s="13">
        <v>8367300</v>
      </c>
      <c r="J59" s="13">
        <v>8795900</v>
      </c>
      <c r="K59" s="13">
        <v>13421200</v>
      </c>
    </row>
    <row r="60" spans="3:11" x14ac:dyDescent="0.2">
      <c r="C60" s="11" t="s">
        <v>68</v>
      </c>
      <c r="D60" s="13">
        <v>13670600</v>
      </c>
      <c r="E60" s="13">
        <v>14622600</v>
      </c>
      <c r="F60" s="13">
        <v>16649000</v>
      </c>
      <c r="G60" s="13">
        <v>17450500</v>
      </c>
      <c r="H60" s="13">
        <v>16390900</v>
      </c>
      <c r="I60" s="13">
        <v>17139800</v>
      </c>
      <c r="J60" s="13">
        <v>18051800</v>
      </c>
      <c r="K60" s="13">
        <v>22583400</v>
      </c>
    </row>
    <row r="61" spans="3:11" x14ac:dyDescent="0.2">
      <c r="C61" s="11" t="s">
        <v>69</v>
      </c>
      <c r="D61" s="13">
        <v>1478900</v>
      </c>
      <c r="E61" s="13">
        <v>623700</v>
      </c>
      <c r="F61" s="13">
        <v>794600</v>
      </c>
      <c r="G61" s="13">
        <v>714700</v>
      </c>
      <c r="H61" s="13">
        <v>1203200</v>
      </c>
      <c r="I61" s="13">
        <v>1860200</v>
      </c>
      <c r="J61" s="13">
        <v>2229600</v>
      </c>
      <c r="K61" s="13">
        <v>3631100</v>
      </c>
    </row>
    <row r="62" spans="3:11" x14ac:dyDescent="0.2">
      <c r="C62" s="11" t="s">
        <v>70</v>
      </c>
      <c r="D62" s="13">
        <v>6641300</v>
      </c>
      <c r="E62" s="13">
        <v>6733100</v>
      </c>
      <c r="F62" s="13">
        <v>6878300</v>
      </c>
      <c r="G62" s="13">
        <v>5973000</v>
      </c>
      <c r="H62" s="13">
        <v>5624700</v>
      </c>
      <c r="I62" s="13">
        <v>5913300</v>
      </c>
      <c r="J62" s="13">
        <v>5920500</v>
      </c>
      <c r="K62" s="13">
        <v>5812500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24065100</v>
      </c>
      <c r="E66" s="13">
        <v>24241400</v>
      </c>
      <c r="F66" s="13">
        <v>26538700</v>
      </c>
      <c r="G66" s="13">
        <v>26390000</v>
      </c>
      <c r="H66" s="13">
        <v>25401900</v>
      </c>
      <c r="I66" s="13">
        <v>27127900</v>
      </c>
      <c r="J66" s="13">
        <v>28346400</v>
      </c>
      <c r="K66" s="13">
        <v>34141500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9909800</v>
      </c>
      <c r="E72" s="13">
        <v>10809200</v>
      </c>
      <c r="F72" s="13">
        <v>12095400</v>
      </c>
      <c r="G72" s="13">
        <v>14199400</v>
      </c>
      <c r="H72" s="13">
        <v>15756600</v>
      </c>
      <c r="I72" s="13">
        <v>18604400</v>
      </c>
      <c r="J72" s="13">
        <v>11873000</v>
      </c>
      <c r="K72" s="13">
        <v>2077400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9335600</v>
      </c>
      <c r="E76" s="13">
        <v>9819900</v>
      </c>
      <c r="F76" s="13">
        <v>11139400</v>
      </c>
      <c r="G76" s="13">
        <v>13532400</v>
      </c>
      <c r="H76" s="13">
        <v>14737700</v>
      </c>
      <c r="I76" s="13">
        <v>17997900</v>
      </c>
      <c r="J76" s="13">
        <v>17297100</v>
      </c>
      <c r="K76" s="13">
        <v>7275300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-4500</v>
      </c>
      <c r="E81" s="13">
        <v>-45700</v>
      </c>
      <c r="F81" s="13">
        <v>-1302700</v>
      </c>
      <c r="G81" s="13">
        <v>-77700</v>
      </c>
      <c r="H81" s="13">
        <v>-562200</v>
      </c>
      <c r="I81" s="13">
        <v>607600</v>
      </c>
      <c r="J81" s="13">
        <v>9445400</v>
      </c>
      <c r="K81" s="13">
        <v>7218000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190200</v>
      </c>
      <c r="F83" s="13">
        <v>185600</v>
      </c>
      <c r="G83" s="13">
        <v>194600</v>
      </c>
      <c r="H83" s="13">
        <v>182400</v>
      </c>
      <c r="I83" s="13">
        <v>180600</v>
      </c>
      <c r="J83" s="13">
        <v>171800</v>
      </c>
      <c r="K83" s="13">
        <v>178700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-756100</v>
      </c>
      <c r="E89" s="13">
        <v>-1386900</v>
      </c>
      <c r="F89" s="13">
        <v>635200</v>
      </c>
      <c r="G89" s="13">
        <v>517400</v>
      </c>
      <c r="H89" s="13">
        <v>-1208000</v>
      </c>
      <c r="I89" s="13">
        <v>22800</v>
      </c>
      <c r="J89" s="13">
        <v>1827700</v>
      </c>
      <c r="K89" s="13">
        <v>3951000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-287600</v>
      </c>
      <c r="F91" s="13">
        <v>-249600</v>
      </c>
      <c r="G91" s="13">
        <v>-192300</v>
      </c>
      <c r="H91" s="13">
        <v>-179800</v>
      </c>
      <c r="I91" s="13">
        <v>-207600</v>
      </c>
      <c r="J91" s="13">
        <v>-558800</v>
      </c>
      <c r="K91" s="13">
        <v>-594200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-263200</v>
      </c>
      <c r="E94" s="13">
        <v>-303300</v>
      </c>
      <c r="F94" s="13">
        <v>-264800</v>
      </c>
      <c r="G94" s="13">
        <v>-286500</v>
      </c>
      <c r="H94" s="13">
        <v>-265800</v>
      </c>
      <c r="I94" s="13">
        <v>-110800</v>
      </c>
      <c r="J94" s="13">
        <v>12790600</v>
      </c>
      <c r="K94" s="13">
        <v>-781500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-28700</v>
      </c>
      <c r="F96" s="13">
        <v>-83400</v>
      </c>
      <c r="G96" s="13">
        <v>-101900</v>
      </c>
      <c r="H96" s="13">
        <v>-45000</v>
      </c>
      <c r="I96" s="13">
        <v>-23900</v>
      </c>
      <c r="J96" s="13">
        <v>-35900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-1490700</v>
      </c>
      <c r="F100" s="13">
        <v>-2865800</v>
      </c>
      <c r="G100" s="13">
        <v>-1072100</v>
      </c>
      <c r="H100" s="13">
        <v>-3169000</v>
      </c>
      <c r="I100" s="13">
        <v>-767300</v>
      </c>
      <c r="J100" s="13">
        <v>-983700</v>
      </c>
      <c r="K100" s="13">
        <v>-4235900</v>
      </c>
    </row>
    <row r="101" spans="3:11" x14ac:dyDescent="0.2">
      <c r="C101" s="11" t="s">
        <v>19</v>
      </c>
      <c r="D101" s="13">
        <v>37700</v>
      </c>
      <c r="E101" s="13">
        <v>-17900</v>
      </c>
      <c r="F101" s="13">
        <v>-39500</v>
      </c>
      <c r="G101" s="13">
        <v>14900</v>
      </c>
      <c r="H101" s="13">
        <v>-58100</v>
      </c>
      <c r="I101" s="13">
        <v>51000</v>
      </c>
      <c r="J101" s="13">
        <v>6900</v>
      </c>
      <c r="K101" s="13">
        <v>-55800</v>
      </c>
    </row>
    <row r="102" spans="3:11" x14ac:dyDescent="0.2">
      <c r="C102" s="11" t="s">
        <v>20</v>
      </c>
      <c r="D102" s="13">
        <v>-1288700</v>
      </c>
      <c r="E102" s="13">
        <v>-3198800</v>
      </c>
      <c r="F102" s="13">
        <v>-2534800</v>
      </c>
      <c r="G102" s="13">
        <v>-826300</v>
      </c>
      <c r="H102" s="13">
        <v>-4700900</v>
      </c>
      <c r="I102" s="13">
        <v>-804300</v>
      </c>
      <c r="J102" s="13">
        <v>13641500</v>
      </c>
      <c r="K102" s="13">
        <v>-1162000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38577000</v>
      </c>
      <c r="E8" s="13">
        <v>43385000</v>
      </c>
      <c r="F8" s="13">
        <v>42538000</v>
      </c>
      <c r="G8" s="13">
        <v>45202000</v>
      </c>
      <c r="H8" s="13">
        <v>45124000</v>
      </c>
      <c r="I8" s="13">
        <v>46312000</v>
      </c>
      <c r="J8" s="13">
        <v>48400000</v>
      </c>
      <c r="K8" s="13">
        <v>46102000</v>
      </c>
    </row>
    <row r="9" spans="1:11" x14ac:dyDescent="0.2">
      <c r="C9" s="11" t="s">
        <v>22</v>
      </c>
      <c r="D9" s="13">
        <v>26107000</v>
      </c>
      <c r="E9" s="13">
        <v>28126000</v>
      </c>
      <c r="F9" s="13">
        <v>27805000</v>
      </c>
      <c r="G9" s="13">
        <v>30295000</v>
      </c>
      <c r="H9" s="13">
        <v>30238000</v>
      </c>
      <c r="I9" s="13">
        <v>33153000</v>
      </c>
      <c r="J9" s="13">
        <v>32577000</v>
      </c>
      <c r="K9" s="13">
        <v>31302000</v>
      </c>
    </row>
    <row r="10" spans="1:11" x14ac:dyDescent="0.2">
      <c r="C10" s="11" t="s">
        <v>23</v>
      </c>
      <c r="D10" s="13">
        <v>12470000</v>
      </c>
      <c r="E10" s="13">
        <v>15259000</v>
      </c>
      <c r="F10" s="13">
        <v>14733000</v>
      </c>
      <c r="G10" s="13">
        <v>14907000</v>
      </c>
      <c r="H10" s="13">
        <v>14886000</v>
      </c>
      <c r="I10" s="13">
        <v>13159000</v>
      </c>
      <c r="J10" s="13">
        <v>15823000</v>
      </c>
      <c r="K10" s="13">
        <v>14800000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231000</v>
      </c>
      <c r="F12" s="13">
        <v>96000</v>
      </c>
      <c r="G12" s="13">
        <v>170000</v>
      </c>
      <c r="H12" s="13">
        <v>288000</v>
      </c>
      <c r="I12" s="13">
        <v>201000</v>
      </c>
      <c r="J12" s="13">
        <v>234000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2350000</v>
      </c>
      <c r="E14" s="13">
        <v>905000</v>
      </c>
      <c r="F14" s="13">
        <v>832000</v>
      </c>
      <c r="G14" s="13">
        <v>203000</v>
      </c>
      <c r="H14" s="13">
        <v>-415000</v>
      </c>
      <c r="I14" s="13">
        <v>1491000</v>
      </c>
      <c r="J14" s="13">
        <v>-122000</v>
      </c>
      <c r="K14" s="13">
        <v>-279000</v>
      </c>
    </row>
    <row r="15" spans="1:11" x14ac:dyDescent="0.2">
      <c r="C15" s="11" t="s">
        <v>28</v>
      </c>
      <c r="D15" s="13">
        <v>3635000</v>
      </c>
      <c r="E15" s="13">
        <v>3761000</v>
      </c>
      <c r="F15" s="13">
        <v>3987000</v>
      </c>
      <c r="G15" s="13">
        <v>3597000</v>
      </c>
      <c r="H15" s="13">
        <v>3466000</v>
      </c>
      <c r="I15" s="13">
        <v>3138000</v>
      </c>
      <c r="J15" s="13">
        <v>3175000</v>
      </c>
      <c r="K15" s="13">
        <v>3011000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38629000</v>
      </c>
      <c r="E17" s="13">
        <v>39774000</v>
      </c>
      <c r="F17" s="13">
        <v>38925000</v>
      </c>
      <c r="G17" s="13">
        <v>41171000</v>
      </c>
      <c r="H17" s="13">
        <v>40166000</v>
      </c>
      <c r="I17" s="13">
        <v>44729000</v>
      </c>
      <c r="J17" s="13">
        <v>42511000</v>
      </c>
      <c r="K17" s="13">
        <v>41114000</v>
      </c>
    </row>
    <row r="18" spans="3:11" x14ac:dyDescent="0.2">
      <c r="C18" s="11" t="s">
        <v>30</v>
      </c>
      <c r="D18" s="13">
        <v>-52000</v>
      </c>
      <c r="E18" s="13">
        <v>3611000</v>
      </c>
      <c r="F18" s="13">
        <v>3613000</v>
      </c>
      <c r="G18" s="13">
        <v>4031000</v>
      </c>
      <c r="H18" s="13">
        <v>4958000</v>
      </c>
      <c r="I18" s="13">
        <v>1583000</v>
      </c>
      <c r="J18" s="13">
        <v>5889000</v>
      </c>
      <c r="K18" s="13">
        <v>4988000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584000</v>
      </c>
      <c r="E20" s="13">
        <v>493000</v>
      </c>
      <c r="F20" s="13">
        <v>1366000</v>
      </c>
      <c r="G20" s="13">
        <v>908000</v>
      </c>
      <c r="H20" s="13">
        <v>648000</v>
      </c>
      <c r="I20" s="13">
        <v>719000</v>
      </c>
      <c r="J20" s="13">
        <v>974000</v>
      </c>
      <c r="K20" s="13">
        <v>1211000</v>
      </c>
    </row>
    <row r="21" spans="3:11" x14ac:dyDescent="0.2">
      <c r="C21" s="11" t="s">
        <v>33</v>
      </c>
      <c r="D21" s="13">
        <v>4262000</v>
      </c>
      <c r="E21" s="13">
        <v>8728000</v>
      </c>
      <c r="F21" s="13">
        <v>9221000</v>
      </c>
      <c r="G21" s="13">
        <v>8758000</v>
      </c>
      <c r="H21" s="13">
        <v>9322000</v>
      </c>
      <c r="I21" s="13">
        <v>6855000</v>
      </c>
      <c r="J21" s="13">
        <v>10340000</v>
      </c>
      <c r="K21" s="13">
        <v>9707000</v>
      </c>
    </row>
    <row r="22" spans="3:11" x14ac:dyDescent="0.2">
      <c r="C22" s="11" t="s">
        <v>34</v>
      </c>
      <c r="D22" s="13">
        <v>567000</v>
      </c>
      <c r="E22" s="13">
        <v>603000</v>
      </c>
      <c r="F22" s="13">
        <v>594000</v>
      </c>
      <c r="G22" s="13">
        <v>564000</v>
      </c>
      <c r="H22" s="13">
        <v>557000</v>
      </c>
      <c r="I22" s="13">
        <v>529000</v>
      </c>
      <c r="J22" s="13">
        <v>536000</v>
      </c>
      <c r="K22" s="13">
        <v>478000</v>
      </c>
    </row>
    <row r="23" spans="3:11" x14ac:dyDescent="0.2">
      <c r="C23" s="11" t="s">
        <v>35</v>
      </c>
      <c r="D23" s="13">
        <v>-35000</v>
      </c>
      <c r="E23" s="13">
        <v>3501000</v>
      </c>
      <c r="F23" s="13">
        <v>4385000</v>
      </c>
      <c r="G23" s="13">
        <v>4375000</v>
      </c>
      <c r="H23" s="13">
        <v>5049000</v>
      </c>
      <c r="I23" s="13">
        <v>1773000</v>
      </c>
      <c r="J23" s="13">
        <v>6327000</v>
      </c>
      <c r="K23" s="13">
        <v>5721000</v>
      </c>
    </row>
    <row r="24" spans="3:11" x14ac:dyDescent="0.2">
      <c r="C24" s="11" t="s">
        <v>36</v>
      </c>
      <c r="D24" s="13">
        <v>-37000</v>
      </c>
      <c r="E24" s="13">
        <v>852000</v>
      </c>
      <c r="F24" s="13">
        <v>1540000</v>
      </c>
      <c r="G24" s="13">
        <v>1571000</v>
      </c>
      <c r="H24" s="13">
        <v>1909000</v>
      </c>
      <c r="I24" s="13">
        <v>593000</v>
      </c>
      <c r="J24" s="13">
        <v>2240000</v>
      </c>
      <c r="K24" s="13">
        <v>2087000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2649000</v>
      </c>
      <c r="F26" s="13">
        <v>2845000</v>
      </c>
      <c r="G26" s="13">
        <v>2804000</v>
      </c>
      <c r="H26" s="13">
        <v>3140000</v>
      </c>
      <c r="I26" s="13">
        <v>1180000</v>
      </c>
      <c r="J26" s="13">
        <v>4087000</v>
      </c>
      <c r="K26" s="13">
        <v>3634000</v>
      </c>
    </row>
    <row r="27" spans="3:11" x14ac:dyDescent="0.2">
      <c r="C27" s="11" t="s">
        <v>38</v>
      </c>
      <c r="D27" s="13">
        <v>-38000</v>
      </c>
      <c r="E27" s="13">
        <v>2527000</v>
      </c>
      <c r="F27" s="13">
        <v>2727000</v>
      </c>
      <c r="G27" s="13">
        <v>2624000</v>
      </c>
      <c r="H27" s="13">
        <v>3036000</v>
      </c>
      <c r="I27" s="13">
        <v>817000</v>
      </c>
      <c r="J27" s="13">
        <v>3957000</v>
      </c>
      <c r="K27" s="13">
        <v>3721000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-584000</v>
      </c>
      <c r="E32" s="13">
        <v>-493000</v>
      </c>
      <c r="F32" s="13">
        <v>-1366000</v>
      </c>
      <c r="G32" s="13">
        <v>-908000</v>
      </c>
      <c r="H32" s="13">
        <v>-648000</v>
      </c>
      <c r="I32" s="13">
        <v>-719000</v>
      </c>
      <c r="J32" s="13">
        <v>-974000</v>
      </c>
      <c r="K32" s="13">
        <v>-1211000</v>
      </c>
    </row>
    <row r="33" spans="2:11" x14ac:dyDescent="0.2">
      <c r="C33" s="11" t="s">
        <v>44</v>
      </c>
      <c r="D33" s="13">
        <v>-38000</v>
      </c>
      <c r="E33" s="13">
        <v>2527000</v>
      </c>
      <c r="F33" s="13">
        <v>2727000</v>
      </c>
      <c r="G33" s="13">
        <v>2624000</v>
      </c>
      <c r="H33" s="13">
        <v>3036000</v>
      </c>
      <c r="I33" s="13">
        <v>817000</v>
      </c>
      <c r="J33" s="13">
        <v>3957000</v>
      </c>
      <c r="K33" s="13">
        <v>3721000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2527000</v>
      </c>
      <c r="F35" s="13">
        <v>2727000</v>
      </c>
      <c r="G35" s="13">
        <v>2624000</v>
      </c>
      <c r="H35" s="13">
        <v>3036000</v>
      </c>
      <c r="I35" s="13">
        <v>817000</v>
      </c>
      <c r="J35" s="13">
        <v>3957000</v>
      </c>
      <c r="K35" s="13">
        <v>3721000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21634000</v>
      </c>
      <c r="E41" s="13">
        <v>27352000</v>
      </c>
      <c r="F41" s="13">
        <v>27454000</v>
      </c>
      <c r="G41" s="13">
        <v>26723000</v>
      </c>
      <c r="H41" s="13">
        <v>25432000</v>
      </c>
      <c r="I41" s="13">
        <v>27907000</v>
      </c>
      <c r="J41" s="13">
        <v>25252000</v>
      </c>
      <c r="K41" s="13">
        <v>26475000</v>
      </c>
    </row>
    <row r="42" spans="2:11" x14ac:dyDescent="0.2">
      <c r="C42" s="11" t="s">
        <v>50</v>
      </c>
      <c r="D42" s="13">
        <v>7016000</v>
      </c>
      <c r="E42" s="13">
        <v>3992000</v>
      </c>
      <c r="F42" s="13">
        <v>3781000</v>
      </c>
      <c r="G42" s="13">
        <v>3536000</v>
      </c>
      <c r="H42" s="13">
        <v>3373000</v>
      </c>
      <c r="I42" s="13">
        <v>3654000</v>
      </c>
      <c r="J42" s="13">
        <v>3553000</v>
      </c>
      <c r="K42" s="13">
        <v>3609000</v>
      </c>
    </row>
    <row r="43" spans="2:11" x14ac:dyDescent="0.2">
      <c r="C43" s="11" t="s">
        <v>51</v>
      </c>
      <c r="D43" s="13">
        <v>18029000</v>
      </c>
      <c r="E43" s="13">
        <v>18488000</v>
      </c>
      <c r="F43" s="13">
        <v>18568000</v>
      </c>
      <c r="G43" s="13">
        <v>20349000</v>
      </c>
      <c r="H43" s="13">
        <v>19321000</v>
      </c>
      <c r="I43" s="13">
        <v>17270000</v>
      </c>
      <c r="J43" s="13">
        <v>20010000</v>
      </c>
      <c r="K43" s="13">
        <v>16974000</v>
      </c>
    </row>
    <row r="44" spans="2:11" x14ac:dyDescent="0.2">
      <c r="C44" s="11" t="s">
        <v>52</v>
      </c>
      <c r="D44" s="13">
        <v>11556000</v>
      </c>
      <c r="E44" s="13">
        <v>17132000</v>
      </c>
      <c r="F44" s="13">
        <v>16226000</v>
      </c>
      <c r="G44" s="13">
        <v>16410000</v>
      </c>
      <c r="H44" s="13">
        <v>17075000</v>
      </c>
      <c r="I44" s="13">
        <v>14880000</v>
      </c>
      <c r="J44" s="13">
        <v>19689000</v>
      </c>
      <c r="K44" s="13">
        <v>18392000</v>
      </c>
    </row>
    <row r="45" spans="2:11" x14ac:dyDescent="0.2">
      <c r="C45" s="11" t="s">
        <v>53</v>
      </c>
      <c r="D45" s="13">
        <v>19850000</v>
      </c>
      <c r="E45" s="13">
        <v>18301000</v>
      </c>
      <c r="F45" s="13">
        <v>15343000</v>
      </c>
      <c r="G45" s="13">
        <v>15958000</v>
      </c>
      <c r="H45" s="13">
        <v>16551000</v>
      </c>
      <c r="I45" s="13">
        <v>16088000</v>
      </c>
      <c r="J45" s="13">
        <v>18820000</v>
      </c>
      <c r="K45" s="13">
        <v>14408000</v>
      </c>
    </row>
    <row r="46" spans="2:11" x14ac:dyDescent="0.2">
      <c r="C46" s="11" t="s">
        <v>54</v>
      </c>
      <c r="D46" s="13">
        <v>78085000</v>
      </c>
      <c r="E46" s="13">
        <v>85265000</v>
      </c>
      <c r="F46" s="13">
        <v>81372000</v>
      </c>
      <c r="G46" s="13">
        <v>82976000</v>
      </c>
      <c r="H46" s="13">
        <v>81752000</v>
      </c>
      <c r="I46" s="13">
        <v>79799000</v>
      </c>
      <c r="J46" s="13">
        <v>87324000</v>
      </c>
      <c r="K46" s="13">
        <v>79858000</v>
      </c>
    </row>
    <row r="47" spans="2:11" x14ac:dyDescent="0.2">
      <c r="C47" s="11" t="s">
        <v>55</v>
      </c>
      <c r="D47" s="13">
        <v>29791000</v>
      </c>
      <c r="E47" s="13">
        <v>29812000</v>
      </c>
      <c r="F47" s="13">
        <v>29677000</v>
      </c>
      <c r="G47" s="13">
        <v>28904000</v>
      </c>
      <c r="H47" s="13">
        <v>28101000</v>
      </c>
      <c r="I47" s="13">
        <v>25545000</v>
      </c>
      <c r="J47" s="13">
        <v>26133000</v>
      </c>
      <c r="K47" s="13">
        <v>24806000</v>
      </c>
    </row>
    <row r="48" spans="2:11" x14ac:dyDescent="0.2">
      <c r="C48" s="11" t="s">
        <v>56</v>
      </c>
      <c r="D48" s="13">
        <v>113254000</v>
      </c>
      <c r="E48" s="13">
        <v>116408000</v>
      </c>
      <c r="F48" s="13">
        <v>116900000</v>
      </c>
      <c r="G48" s="13">
        <v>118063000</v>
      </c>
      <c r="H48" s="13">
        <v>117881000</v>
      </c>
      <c r="I48" s="13">
        <v>113324000</v>
      </c>
      <c r="J48" s="13">
        <v>115136000</v>
      </c>
      <c r="K48" s="13">
        <v>114047000</v>
      </c>
    </row>
    <row r="49" spans="3:11" x14ac:dyDescent="0.2">
      <c r="C49" s="11" t="s">
        <v>57</v>
      </c>
      <c r="D49" s="13">
        <v>32823000</v>
      </c>
      <c r="E49" s="13">
        <v>33178000</v>
      </c>
      <c r="F49" s="13">
        <v>31539000</v>
      </c>
      <c r="G49" s="13">
        <v>29229000</v>
      </c>
      <c r="H49" s="13">
        <v>28727000</v>
      </c>
      <c r="I49" s="13">
        <v>28922000</v>
      </c>
      <c r="J49" s="13">
        <v>27356000</v>
      </c>
      <c r="K49" s="13">
        <v>24562000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9231000</v>
      </c>
      <c r="E52" s="13">
        <v>8631000</v>
      </c>
      <c r="F52" s="13">
        <v>7953000</v>
      </c>
      <c r="G52" s="13">
        <v>8328000</v>
      </c>
      <c r="H52" s="13">
        <v>8402000</v>
      </c>
      <c r="I52" s="13">
        <v>9172000</v>
      </c>
      <c r="J52" s="13">
        <v>8353000</v>
      </c>
      <c r="K52" s="13">
        <v>8732000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263184000</v>
      </c>
      <c r="E54" s="13">
        <v>273294000</v>
      </c>
      <c r="F54" s="13">
        <v>267441000</v>
      </c>
      <c r="G54" s="13">
        <v>267500000</v>
      </c>
      <c r="H54" s="13">
        <v>264863000</v>
      </c>
      <c r="I54" s="13">
        <v>256762000</v>
      </c>
      <c r="J54" s="13">
        <v>264302000</v>
      </c>
      <c r="K54" s="13">
        <v>252005000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47225000</v>
      </c>
      <c r="E57" s="13">
        <v>54143000</v>
      </c>
      <c r="F57" s="13">
        <v>50965000</v>
      </c>
      <c r="G57" s="13">
        <v>49745000</v>
      </c>
      <c r="H57" s="13">
        <v>49777000</v>
      </c>
      <c r="I57" s="13">
        <v>48380000</v>
      </c>
      <c r="J57" s="13">
        <v>52529000</v>
      </c>
      <c r="K57" s="13">
        <v>42813000</v>
      </c>
    </row>
    <row r="58" spans="3:11" x14ac:dyDescent="0.2">
      <c r="C58" s="11" t="s">
        <v>66</v>
      </c>
      <c r="D58" s="13">
        <v>18521000</v>
      </c>
      <c r="E58" s="13">
        <v>14819000</v>
      </c>
      <c r="F58" s="13">
        <v>14631000</v>
      </c>
      <c r="G58" s="13">
        <v>16221000</v>
      </c>
      <c r="H58" s="13">
        <v>13906000</v>
      </c>
      <c r="I58" s="13">
        <v>13306000</v>
      </c>
      <c r="J58" s="13">
        <v>15180000</v>
      </c>
      <c r="K58" s="13">
        <v>15659000</v>
      </c>
    </row>
    <row r="59" spans="3:11" x14ac:dyDescent="0.2">
      <c r="C59" s="11" t="s">
        <v>67</v>
      </c>
      <c r="D59" s="13">
        <v>934000</v>
      </c>
      <c r="E59" s="13">
        <v>1282000</v>
      </c>
      <c r="F59" s="13">
        <v>1100000</v>
      </c>
      <c r="G59" s="13">
        <v>426000</v>
      </c>
      <c r="H59" s="13">
        <v>917000</v>
      </c>
      <c r="I59" s="13">
        <v>548000</v>
      </c>
      <c r="J59" s="13">
        <v>696000</v>
      </c>
      <c r="K59" s="13">
        <v>803000</v>
      </c>
    </row>
    <row r="60" spans="3:11" x14ac:dyDescent="0.2">
      <c r="C60" s="11" t="s">
        <v>68</v>
      </c>
      <c r="D60" s="13">
        <v>66680000</v>
      </c>
      <c r="E60" s="13">
        <v>70244000</v>
      </c>
      <c r="F60" s="13">
        <v>66696000</v>
      </c>
      <c r="G60" s="13">
        <v>66392000</v>
      </c>
      <c r="H60" s="13">
        <v>64600000</v>
      </c>
      <c r="I60" s="13">
        <v>62234000</v>
      </c>
      <c r="J60" s="13">
        <v>68405000</v>
      </c>
      <c r="K60" s="13">
        <v>59275000</v>
      </c>
    </row>
    <row r="61" spans="3:11" x14ac:dyDescent="0.2">
      <c r="C61" s="11" t="s">
        <v>69</v>
      </c>
      <c r="D61" s="13">
        <v>48896000</v>
      </c>
      <c r="E61" s="13">
        <v>47773000</v>
      </c>
      <c r="F61" s="13">
        <v>47923000</v>
      </c>
      <c r="G61" s="13">
        <v>45394000</v>
      </c>
      <c r="H61" s="13">
        <v>44396000</v>
      </c>
      <c r="I61" s="13">
        <v>40129000</v>
      </c>
      <c r="J61" s="13">
        <v>41088000</v>
      </c>
      <c r="K61" s="13">
        <v>38362000</v>
      </c>
    </row>
    <row r="62" spans="3:11" x14ac:dyDescent="0.2">
      <c r="C62" s="11" t="s">
        <v>70</v>
      </c>
      <c r="D62" s="13">
        <v>33174000</v>
      </c>
      <c r="E62" s="13">
        <v>35972000</v>
      </c>
      <c r="F62" s="13">
        <v>35509000</v>
      </c>
      <c r="G62" s="13">
        <v>36490000</v>
      </c>
      <c r="H62" s="13">
        <v>35509000</v>
      </c>
      <c r="I62" s="13">
        <v>36285000</v>
      </c>
      <c r="J62" s="13">
        <v>34186000</v>
      </c>
      <c r="K62" s="13">
        <v>34105000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151178000</v>
      </c>
      <c r="E66" s="13">
        <v>156516000</v>
      </c>
      <c r="F66" s="13">
        <v>152447000</v>
      </c>
      <c r="G66" s="13">
        <v>150638000</v>
      </c>
      <c r="H66" s="13">
        <v>146870000</v>
      </c>
      <c r="I66" s="13">
        <v>141122000</v>
      </c>
      <c r="J66" s="13">
        <v>146109000</v>
      </c>
      <c r="K66" s="13">
        <v>134030000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112006000</v>
      </c>
      <c r="E76" s="13">
        <v>116778000</v>
      </c>
      <c r="F76" s="13">
        <v>114994000</v>
      </c>
      <c r="G76" s="13">
        <v>116862000</v>
      </c>
      <c r="H76" s="13">
        <v>117993000</v>
      </c>
      <c r="I76" s="13">
        <v>115640000</v>
      </c>
      <c r="J76" s="13">
        <v>118193000</v>
      </c>
      <c r="K76" s="13">
        <v>117975000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-38000</v>
      </c>
      <c r="E81" s="13">
        <v>2527000</v>
      </c>
      <c r="F81" s="13">
        <v>2727000</v>
      </c>
      <c r="G81" s="13">
        <v>2624000</v>
      </c>
      <c r="H81" s="13">
        <v>3036000</v>
      </c>
      <c r="I81" s="13">
        <v>817000</v>
      </c>
      <c r="J81" s="13">
        <v>3957000</v>
      </c>
      <c r="K81" s="13">
        <v>3721000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3730000</v>
      </c>
      <c r="E83" s="13">
        <v>4624000</v>
      </c>
      <c r="F83" s="13">
        <v>4242000</v>
      </c>
      <c r="G83" s="13">
        <v>3819000</v>
      </c>
      <c r="H83" s="13">
        <v>3716000</v>
      </c>
      <c r="I83" s="13">
        <v>4553000</v>
      </c>
      <c r="J83" s="13">
        <v>3477000</v>
      </c>
      <c r="K83" s="13">
        <v>3508000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6599000</v>
      </c>
      <c r="F89" s="13">
        <v>8206000</v>
      </c>
      <c r="G89" s="13">
        <v>6251000</v>
      </c>
      <c r="H89" s="13">
        <v>3629000</v>
      </c>
      <c r="I89" s="13">
        <v>10640000</v>
      </c>
      <c r="J89" s="13">
        <v>5736000</v>
      </c>
      <c r="K89" s="13">
        <v>6246000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-2364000</v>
      </c>
      <c r="E91" s="13">
        <v>-4015000</v>
      </c>
      <c r="F91" s="13">
        <v>-2210000</v>
      </c>
      <c r="G91" s="13">
        <v>-2881000</v>
      </c>
      <c r="H91" s="13">
        <v>-2704000</v>
      </c>
      <c r="I91" s="13">
        <v>-4550000</v>
      </c>
      <c r="J91" s="13">
        <v>-3352000</v>
      </c>
      <c r="K91" s="13">
        <v>-3513000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-3774000</v>
      </c>
      <c r="E94" s="13">
        <v>-3925000</v>
      </c>
      <c r="F94" s="13">
        <v>-6831000</v>
      </c>
      <c r="G94" s="13">
        <v>-3331000</v>
      </c>
      <c r="H94" s="13">
        <v>-3090000</v>
      </c>
      <c r="I94" s="13">
        <v>-2707000</v>
      </c>
      <c r="J94" s="13">
        <v>-5587000</v>
      </c>
      <c r="K94" s="13">
        <v>-2513000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-1882000</v>
      </c>
      <c r="E96" s="13">
        <v>-1876000</v>
      </c>
      <c r="F96" s="13">
        <v>0</v>
      </c>
      <c r="G96" s="13">
        <v>-2935000</v>
      </c>
      <c r="H96" s="13">
        <v>-1830000</v>
      </c>
      <c r="I96" s="13">
        <v>-705000</v>
      </c>
      <c r="J96" s="13">
        <v>0</v>
      </c>
      <c r="K96" s="13">
        <v>-2692000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-2804000</v>
      </c>
      <c r="E100" s="13">
        <v>-3607000</v>
      </c>
      <c r="F100" s="13">
        <v>507000</v>
      </c>
      <c r="G100" s="13">
        <v>-1829000</v>
      </c>
      <c r="H100" s="13">
        <v>-2780000</v>
      </c>
      <c r="I100" s="13">
        <v>-4818000</v>
      </c>
      <c r="J100" s="13">
        <v>-1208000</v>
      </c>
      <c r="K100" s="13">
        <v>-6054000</v>
      </c>
    </row>
    <row r="101" spans="3:11" x14ac:dyDescent="0.2">
      <c r="C101" s="11" t="s">
        <v>19</v>
      </c>
      <c r="D101" s="13">
        <v>-439000</v>
      </c>
      <c r="E101" s="13">
        <v>831000</v>
      </c>
      <c r="F101" s="13">
        <v>-1151000</v>
      </c>
      <c r="G101" s="13">
        <v>200000</v>
      </c>
      <c r="H101" s="13">
        <v>-234000</v>
      </c>
      <c r="I101" s="13">
        <v>-460000</v>
      </c>
      <c r="J101" s="13">
        <v>-164000</v>
      </c>
      <c r="K101" s="13">
        <v>-1296000</v>
      </c>
    </row>
    <row r="102" spans="3:11" x14ac:dyDescent="0.2">
      <c r="C102" s="11" t="s">
        <v>20</v>
      </c>
      <c r="D102" s="13">
        <v>-5718000</v>
      </c>
      <c r="E102" s="13">
        <v>-102000</v>
      </c>
      <c r="F102" s="13">
        <v>731000</v>
      </c>
      <c r="G102" s="13">
        <v>1291000</v>
      </c>
      <c r="H102" s="13">
        <v>-2475000</v>
      </c>
      <c r="I102" s="13">
        <v>2655000</v>
      </c>
      <c r="J102" s="13">
        <v>-1223000</v>
      </c>
      <c r="K102" s="13">
        <v>-3617000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600</v>
      </c>
      <c r="I41" s="13">
        <v>700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500</v>
      </c>
      <c r="H46" s="13">
        <v>700</v>
      </c>
      <c r="I46" s="13">
        <v>800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48300</v>
      </c>
      <c r="F52" s="13">
        <v>47600</v>
      </c>
      <c r="G52" s="13">
        <v>46900</v>
      </c>
      <c r="H52" s="13">
        <v>46600</v>
      </c>
      <c r="I52" s="13">
        <v>46400</v>
      </c>
      <c r="J52" s="13">
        <v>46100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48800</v>
      </c>
      <c r="F54" s="13">
        <v>48200</v>
      </c>
      <c r="G54" s="13">
        <v>47500</v>
      </c>
      <c r="H54" s="13">
        <v>47300</v>
      </c>
      <c r="I54" s="13">
        <v>47200</v>
      </c>
      <c r="J54" s="13">
        <v>46900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800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3300</v>
      </c>
      <c r="F66" s="13">
        <v>2600</v>
      </c>
      <c r="G66" s="13">
        <v>2000</v>
      </c>
      <c r="H66" s="13">
        <v>2000</v>
      </c>
      <c r="I66" s="13">
        <v>2100</v>
      </c>
      <c r="J66" s="13">
        <v>1900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300</v>
      </c>
      <c r="G72" s="13">
        <v>200</v>
      </c>
      <c r="H72" s="13">
        <v>-100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45500</v>
      </c>
      <c r="F76" s="13">
        <v>45600</v>
      </c>
      <c r="G76" s="13">
        <v>45500</v>
      </c>
      <c r="H76" s="13">
        <v>45300</v>
      </c>
      <c r="I76" s="13">
        <v>45100</v>
      </c>
      <c r="J76" s="13">
        <v>45000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46900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63200</v>
      </c>
      <c r="E8" s="13">
        <v>119300</v>
      </c>
      <c r="F8" s="13">
        <v>72800</v>
      </c>
      <c r="G8" s="13">
        <v>63900</v>
      </c>
      <c r="H8" s="13">
        <v>65900</v>
      </c>
      <c r="I8" s="13">
        <v>106800</v>
      </c>
      <c r="J8" s="13">
        <v>73500</v>
      </c>
      <c r="K8" s="13">
        <v>67300</v>
      </c>
    </row>
    <row r="9" spans="1:11" x14ac:dyDescent="0.2">
      <c r="C9" s="11" t="s">
        <v>22</v>
      </c>
      <c r="D9" s="13">
        <v>32800</v>
      </c>
      <c r="E9" s="13">
        <v>66100</v>
      </c>
      <c r="F9" s="13">
        <v>40200</v>
      </c>
      <c r="G9" s="13">
        <v>28800</v>
      </c>
      <c r="H9" s="13">
        <v>28100</v>
      </c>
      <c r="I9" s="13">
        <v>52000</v>
      </c>
      <c r="J9" s="13">
        <v>38400</v>
      </c>
      <c r="K9" s="13">
        <v>30500</v>
      </c>
    </row>
    <row r="10" spans="1:11" x14ac:dyDescent="0.2">
      <c r="C10" s="11" t="s">
        <v>23</v>
      </c>
      <c r="D10" s="13">
        <v>30300</v>
      </c>
      <c r="E10" s="13">
        <v>53200</v>
      </c>
      <c r="F10" s="13">
        <v>32600</v>
      </c>
      <c r="G10" s="13">
        <v>35100</v>
      </c>
      <c r="H10" s="13">
        <v>37800</v>
      </c>
      <c r="I10" s="13">
        <v>54800</v>
      </c>
      <c r="J10" s="13">
        <v>35100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8900</v>
      </c>
      <c r="F12" s="13">
        <v>11200</v>
      </c>
      <c r="G12" s="13">
        <v>11100</v>
      </c>
      <c r="H12" s="13">
        <v>10600</v>
      </c>
      <c r="I12" s="13">
        <v>11000</v>
      </c>
      <c r="J12" s="13">
        <v>10800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5100</v>
      </c>
      <c r="F15" s="13">
        <v>5000</v>
      </c>
      <c r="G15" s="13">
        <v>5000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127300</v>
      </c>
      <c r="F17" s="13">
        <v>100700</v>
      </c>
      <c r="G17" s="13">
        <v>89200</v>
      </c>
      <c r="H17" s="13">
        <v>80400</v>
      </c>
      <c r="I17" s="13">
        <v>107300</v>
      </c>
      <c r="J17" s="13">
        <v>90500</v>
      </c>
      <c r="K17" s="13">
        <v>84200</v>
      </c>
    </row>
    <row r="18" spans="3:11" x14ac:dyDescent="0.2">
      <c r="C18" s="11" t="s">
        <v>30</v>
      </c>
      <c r="D18" s="13">
        <v>-60800</v>
      </c>
      <c r="E18" s="13">
        <v>-8000</v>
      </c>
      <c r="F18" s="13">
        <v>-27900</v>
      </c>
      <c r="G18" s="13">
        <v>-25300</v>
      </c>
      <c r="H18" s="13">
        <v>-14400</v>
      </c>
      <c r="I18" s="13">
        <v>-500</v>
      </c>
      <c r="J18" s="13">
        <v>-16900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7300</v>
      </c>
      <c r="F20" s="13">
        <v>5400</v>
      </c>
      <c r="G20" s="13">
        <v>5400</v>
      </c>
      <c r="H20" s="13">
        <v>3900</v>
      </c>
      <c r="I20" s="13">
        <v>4300</v>
      </c>
      <c r="J20" s="13">
        <v>5300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-55800</v>
      </c>
      <c r="E23" s="13">
        <v>-1900</v>
      </c>
      <c r="F23" s="13">
        <v>-23500</v>
      </c>
      <c r="G23" s="13">
        <v>-20800</v>
      </c>
      <c r="H23" s="13">
        <v>-10500</v>
      </c>
      <c r="I23" s="13">
        <v>3800</v>
      </c>
      <c r="J23" s="13">
        <v>-11700</v>
      </c>
      <c r="K23" s="13">
        <v>-9500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-100</v>
      </c>
      <c r="G24" s="13">
        <v>-100</v>
      </c>
      <c r="H24" s="13">
        <v>-300</v>
      </c>
      <c r="I24" s="13">
        <v>-200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-1800</v>
      </c>
      <c r="F26" s="13">
        <v>-23400</v>
      </c>
      <c r="G26" s="13">
        <v>-20700</v>
      </c>
      <c r="H26" s="13">
        <v>-10200</v>
      </c>
      <c r="I26" s="13">
        <v>3900</v>
      </c>
      <c r="J26" s="13">
        <v>-11600</v>
      </c>
      <c r="K26" s="13">
        <v>-10000</v>
      </c>
    </row>
    <row r="27" spans="3:11" x14ac:dyDescent="0.2">
      <c r="C27" s="11" t="s">
        <v>38</v>
      </c>
      <c r="D27" s="13">
        <v>-51400</v>
      </c>
      <c r="E27" s="13">
        <v>-1900</v>
      </c>
      <c r="F27" s="13">
        <v>-23500</v>
      </c>
      <c r="G27" s="13">
        <v>-21100</v>
      </c>
      <c r="H27" s="13">
        <v>-9000</v>
      </c>
      <c r="I27" s="13">
        <v>4300</v>
      </c>
      <c r="J27" s="13">
        <v>-11100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-7300</v>
      </c>
      <c r="F32" s="13">
        <v>-5400</v>
      </c>
      <c r="G32" s="13">
        <v>-5400</v>
      </c>
      <c r="H32" s="13">
        <v>-3900</v>
      </c>
      <c r="I32" s="13">
        <v>-4300</v>
      </c>
      <c r="J32" s="13">
        <v>-5300</v>
      </c>
      <c r="K32" s="13">
        <v>-7500</v>
      </c>
    </row>
    <row r="33" spans="2:11" x14ac:dyDescent="0.2">
      <c r="C33" s="11" t="s">
        <v>44</v>
      </c>
      <c r="D33" s="13">
        <v>-51400</v>
      </c>
      <c r="E33" s="13">
        <v>-1900</v>
      </c>
      <c r="F33" s="13">
        <v>-23500</v>
      </c>
      <c r="G33" s="13">
        <v>-21100</v>
      </c>
      <c r="H33" s="13">
        <v>-9000</v>
      </c>
      <c r="I33" s="13">
        <v>4300</v>
      </c>
      <c r="J33" s="13">
        <v>-11100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-1900</v>
      </c>
      <c r="F35" s="13">
        <v>-23500</v>
      </c>
      <c r="G35" s="13">
        <v>-21100</v>
      </c>
      <c r="H35" s="13">
        <v>-9000</v>
      </c>
      <c r="I35" s="13">
        <v>4300</v>
      </c>
      <c r="J35" s="13">
        <v>-11100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57500</v>
      </c>
      <c r="F41" s="13">
        <v>50700</v>
      </c>
      <c r="G41" s="13">
        <v>61800</v>
      </c>
      <c r="H41" s="13">
        <v>78400</v>
      </c>
      <c r="I41" s="13">
        <v>86000</v>
      </c>
      <c r="J41" s="13">
        <v>89900</v>
      </c>
      <c r="K41" s="13">
        <v>85700</v>
      </c>
    </row>
    <row r="42" spans="2:11" x14ac:dyDescent="0.2">
      <c r="C42" s="11" t="s">
        <v>50</v>
      </c>
      <c r="D42" s="13">
        <v>182700</v>
      </c>
      <c r="E42" s="13">
        <v>211900</v>
      </c>
      <c r="F42" s="13">
        <v>197900</v>
      </c>
      <c r="G42" s="13">
        <v>156000</v>
      </c>
      <c r="H42" s="13">
        <v>120300</v>
      </c>
      <c r="I42" s="13">
        <v>145400</v>
      </c>
      <c r="J42" s="13">
        <v>153200</v>
      </c>
      <c r="K42" s="13">
        <v>333100</v>
      </c>
    </row>
    <row r="43" spans="2:11" x14ac:dyDescent="0.2">
      <c r="C43" s="11" t="s">
        <v>51</v>
      </c>
      <c r="D43" s="13">
        <v>83300</v>
      </c>
      <c r="E43" s="13">
        <v>89300</v>
      </c>
      <c r="F43" s="13">
        <v>158700</v>
      </c>
      <c r="G43" s="13">
        <v>152500</v>
      </c>
      <c r="H43" s="13">
        <v>146100</v>
      </c>
      <c r="I43" s="13">
        <v>169200</v>
      </c>
      <c r="J43" s="13">
        <v>146300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227800</v>
      </c>
      <c r="E45" s="13">
        <v>238700</v>
      </c>
      <c r="F45" s="13">
        <v>254100</v>
      </c>
      <c r="G45" s="13">
        <v>255000</v>
      </c>
      <c r="H45" s="13">
        <v>272100</v>
      </c>
      <c r="I45" s="13">
        <v>273700</v>
      </c>
      <c r="J45" s="13">
        <v>253900</v>
      </c>
      <c r="K45" s="13">
        <v>159100</v>
      </c>
    </row>
    <row r="46" spans="2:11" x14ac:dyDescent="0.2">
      <c r="C46" s="11" t="s">
        <v>54</v>
      </c>
      <c r="D46" s="13">
        <v>535100</v>
      </c>
      <c r="E46" s="13">
        <v>597400</v>
      </c>
      <c r="F46" s="13">
        <v>661400</v>
      </c>
      <c r="G46" s="13">
        <v>625200</v>
      </c>
      <c r="H46" s="13">
        <v>616900</v>
      </c>
      <c r="I46" s="13">
        <v>674200</v>
      </c>
      <c r="J46" s="13">
        <v>643300</v>
      </c>
      <c r="K46" s="13">
        <v>640700</v>
      </c>
    </row>
    <row r="47" spans="2:11" x14ac:dyDescent="0.2">
      <c r="C47" s="11" t="s">
        <v>55</v>
      </c>
      <c r="D47" s="13">
        <v>260800</v>
      </c>
      <c r="E47" s="13">
        <v>265800</v>
      </c>
      <c r="F47" s="13">
        <v>207800</v>
      </c>
      <c r="G47" s="13">
        <v>177100</v>
      </c>
      <c r="H47" s="13">
        <v>182300</v>
      </c>
      <c r="I47" s="13">
        <v>186200</v>
      </c>
      <c r="J47" s="13">
        <v>185600</v>
      </c>
      <c r="K47" s="13">
        <v>139000</v>
      </c>
    </row>
    <row r="48" spans="2:11" x14ac:dyDescent="0.2">
      <c r="C48" s="11" t="s">
        <v>56</v>
      </c>
      <c r="D48" s="13">
        <v>46100</v>
      </c>
      <c r="E48" s="13">
        <v>54100</v>
      </c>
      <c r="F48" s="13">
        <v>53300</v>
      </c>
      <c r="G48" s="13">
        <v>55200</v>
      </c>
      <c r="H48" s="13">
        <v>26200</v>
      </c>
      <c r="I48" s="13">
        <v>24200</v>
      </c>
      <c r="J48" s="13">
        <v>22200</v>
      </c>
      <c r="K48" s="13">
        <v>20800</v>
      </c>
    </row>
    <row r="49" spans="3:11" x14ac:dyDescent="0.2">
      <c r="C49" s="11" t="s">
        <v>57</v>
      </c>
      <c r="D49" s="13">
        <v>55700</v>
      </c>
      <c r="E49" s="13">
        <v>56400</v>
      </c>
      <c r="F49" s="13">
        <v>60500</v>
      </c>
      <c r="G49" s="13">
        <v>62000</v>
      </c>
      <c r="H49" s="13">
        <v>66800</v>
      </c>
      <c r="I49" s="13">
        <v>71300</v>
      </c>
      <c r="J49" s="13">
        <v>75200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26100</v>
      </c>
      <c r="F52" s="13">
        <v>25900</v>
      </c>
      <c r="G52" s="13">
        <v>26100</v>
      </c>
      <c r="H52" s="13">
        <v>25500</v>
      </c>
      <c r="I52" s="13">
        <v>24300</v>
      </c>
      <c r="J52" s="13">
        <v>25100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923300</v>
      </c>
      <c r="E54" s="13">
        <v>999800</v>
      </c>
      <c r="F54" s="13">
        <v>1008900</v>
      </c>
      <c r="G54" s="13">
        <v>945600</v>
      </c>
      <c r="H54" s="13">
        <v>917700</v>
      </c>
      <c r="I54" s="13">
        <v>980300</v>
      </c>
      <c r="J54" s="13">
        <v>951500</v>
      </c>
      <c r="K54" s="13">
        <v>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253500</v>
      </c>
      <c r="F57" s="13">
        <v>251400</v>
      </c>
      <c r="G57" s="13">
        <v>209500</v>
      </c>
      <c r="H57" s="13">
        <v>182700</v>
      </c>
      <c r="I57" s="13">
        <v>228300</v>
      </c>
      <c r="J57" s="13">
        <v>182900</v>
      </c>
      <c r="K57" s="13">
        <v>162600</v>
      </c>
    </row>
    <row r="58" spans="3:11" x14ac:dyDescent="0.2">
      <c r="C58" s="11" t="s">
        <v>66</v>
      </c>
      <c r="D58" s="13">
        <v>28500</v>
      </c>
      <c r="E58" s="13">
        <v>20200</v>
      </c>
      <c r="F58" s="13">
        <v>11700</v>
      </c>
      <c r="G58" s="13">
        <v>8100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312500</v>
      </c>
      <c r="E59" s="13">
        <v>265700</v>
      </c>
      <c r="F59" s="13">
        <v>287100</v>
      </c>
      <c r="G59" s="13">
        <v>249700</v>
      </c>
      <c r="H59" s="13">
        <v>251500</v>
      </c>
      <c r="I59" s="13">
        <v>258400</v>
      </c>
      <c r="J59" s="13">
        <v>284800</v>
      </c>
      <c r="K59" s="13">
        <v>248500</v>
      </c>
    </row>
    <row r="60" spans="3:11" x14ac:dyDescent="0.2">
      <c r="C60" s="11" t="s">
        <v>68</v>
      </c>
      <c r="D60" s="13">
        <v>524700</v>
      </c>
      <c r="E60" s="13">
        <v>539400</v>
      </c>
      <c r="F60" s="13">
        <v>550300</v>
      </c>
      <c r="G60" s="13">
        <v>467300</v>
      </c>
      <c r="H60" s="13">
        <v>434200</v>
      </c>
      <c r="I60" s="13">
        <v>486700</v>
      </c>
      <c r="J60" s="13">
        <v>467600</v>
      </c>
      <c r="K60" s="13">
        <v>411000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800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16000</v>
      </c>
      <c r="F62" s="13">
        <v>17200</v>
      </c>
      <c r="G62" s="13">
        <v>19700</v>
      </c>
      <c r="H62" s="13">
        <v>5700</v>
      </c>
      <c r="I62" s="13">
        <v>6500</v>
      </c>
      <c r="J62" s="13">
        <v>6200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543900</v>
      </c>
      <c r="E66" s="13">
        <v>569300</v>
      </c>
      <c r="F66" s="13">
        <v>580400</v>
      </c>
      <c r="G66" s="13">
        <v>496800</v>
      </c>
      <c r="H66" s="13">
        <v>448800</v>
      </c>
      <c r="I66" s="13">
        <v>503100</v>
      </c>
      <c r="J66" s="13">
        <v>483700</v>
      </c>
      <c r="K66" s="13">
        <v>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-893800</v>
      </c>
      <c r="E72" s="13">
        <v>-842600</v>
      </c>
      <c r="F72" s="13">
        <v>-840900</v>
      </c>
      <c r="G72" s="13">
        <v>-817600</v>
      </c>
      <c r="H72" s="13">
        <v>-796600</v>
      </c>
      <c r="I72" s="13">
        <v>-788000</v>
      </c>
      <c r="J72" s="13">
        <v>-792300</v>
      </c>
      <c r="K72" s="13">
        <v>-780900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430500</v>
      </c>
      <c r="F76" s="13">
        <v>428500</v>
      </c>
      <c r="G76" s="13">
        <v>448900</v>
      </c>
      <c r="H76" s="13">
        <v>468900</v>
      </c>
      <c r="I76" s="13">
        <v>477200</v>
      </c>
      <c r="J76" s="13">
        <v>467800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-51400</v>
      </c>
      <c r="E81" s="13">
        <v>-1900</v>
      </c>
      <c r="F81" s="13">
        <v>-23500</v>
      </c>
      <c r="G81" s="13">
        <v>-21100</v>
      </c>
      <c r="H81" s="13">
        <v>-9000</v>
      </c>
      <c r="I81" s="13">
        <v>4300</v>
      </c>
      <c r="J81" s="13">
        <v>-11100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119600</v>
      </c>
      <c r="E8" s="13">
        <v>117900</v>
      </c>
      <c r="F8" s="13">
        <v>113800</v>
      </c>
      <c r="G8" s="13">
        <v>114300</v>
      </c>
      <c r="H8" s="13">
        <v>110400</v>
      </c>
      <c r="I8" s="13">
        <v>105300</v>
      </c>
      <c r="J8" s="13">
        <v>91900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-3200</v>
      </c>
      <c r="G15" s="13">
        <v>-3100</v>
      </c>
      <c r="H15" s="13">
        <v>-3000</v>
      </c>
      <c r="I15" s="13">
        <v>-3000</v>
      </c>
      <c r="J15" s="13">
        <v>-2600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30900</v>
      </c>
      <c r="F17" s="13">
        <v>27800</v>
      </c>
      <c r="G17" s="13">
        <v>27400</v>
      </c>
      <c r="H17" s="13">
        <v>22900</v>
      </c>
      <c r="I17" s="13">
        <v>21500</v>
      </c>
      <c r="J17" s="13">
        <v>17500</v>
      </c>
      <c r="K17" s="13">
        <v>13700</v>
      </c>
    </row>
    <row r="18" spans="3:11" x14ac:dyDescent="0.2">
      <c r="C18" s="11" t="s">
        <v>30</v>
      </c>
      <c r="D18" s="13">
        <v>89600</v>
      </c>
      <c r="E18" s="13">
        <v>87000</v>
      </c>
      <c r="F18" s="13">
        <v>86000</v>
      </c>
      <c r="G18" s="13">
        <v>86900</v>
      </c>
      <c r="H18" s="13">
        <v>87500</v>
      </c>
      <c r="I18" s="13">
        <v>83800</v>
      </c>
      <c r="J18" s="13">
        <v>74400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-41900</v>
      </c>
      <c r="F20" s="13">
        <v>-45700</v>
      </c>
      <c r="G20" s="13">
        <v>-40100</v>
      </c>
      <c r="H20" s="13">
        <v>-39100</v>
      </c>
      <c r="I20" s="13">
        <v>-39000</v>
      </c>
      <c r="J20" s="13">
        <v>-42400</v>
      </c>
      <c r="K20" s="13">
        <v>-30200</v>
      </c>
    </row>
    <row r="21" spans="3:11" x14ac:dyDescent="0.2">
      <c r="C21" s="11" t="s">
        <v>33</v>
      </c>
      <c r="D21" s="13" t="s">
        <v>92</v>
      </c>
      <c r="E21" s="13">
        <v>52500</v>
      </c>
      <c r="F21" s="13">
        <v>47700</v>
      </c>
      <c r="G21" s="13">
        <v>54100</v>
      </c>
      <c r="H21" s="13">
        <v>55700</v>
      </c>
      <c r="I21" s="13">
        <v>52000</v>
      </c>
      <c r="J21" s="13">
        <v>38900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45200</v>
      </c>
      <c r="F23" s="13">
        <v>40300</v>
      </c>
      <c r="G23" s="13">
        <v>46800</v>
      </c>
      <c r="H23" s="13">
        <v>48400</v>
      </c>
      <c r="I23" s="13">
        <v>44800</v>
      </c>
      <c r="J23" s="13">
        <v>32000</v>
      </c>
      <c r="K23" s="13">
        <v>34600</v>
      </c>
    </row>
    <row r="24" spans="3:11" x14ac:dyDescent="0.2">
      <c r="C24" s="11" t="s">
        <v>36</v>
      </c>
      <c r="D24" s="13">
        <v>7700</v>
      </c>
      <c r="E24" s="13">
        <v>8900</v>
      </c>
      <c r="F24" s="13">
        <v>8200</v>
      </c>
      <c r="G24" s="13">
        <v>9700</v>
      </c>
      <c r="H24" s="13">
        <v>9200</v>
      </c>
      <c r="I24" s="13">
        <v>8600</v>
      </c>
      <c r="J24" s="13">
        <v>6100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36200</v>
      </c>
      <c r="F26" s="13">
        <v>32100</v>
      </c>
      <c r="G26" s="13">
        <v>37100</v>
      </c>
      <c r="H26" s="13">
        <v>39300</v>
      </c>
      <c r="I26" s="13">
        <v>36100</v>
      </c>
      <c r="J26" s="13">
        <v>25900</v>
      </c>
      <c r="K26" s="13">
        <v>23400</v>
      </c>
    </row>
    <row r="27" spans="3:11" x14ac:dyDescent="0.2">
      <c r="C27" s="11" t="s">
        <v>38</v>
      </c>
      <c r="D27" s="13">
        <v>37700</v>
      </c>
      <c r="E27" s="13">
        <v>34600</v>
      </c>
      <c r="F27" s="13">
        <v>31400</v>
      </c>
      <c r="G27" s="13">
        <v>36700</v>
      </c>
      <c r="H27" s="13">
        <v>38300</v>
      </c>
      <c r="I27" s="13">
        <v>34800</v>
      </c>
      <c r="J27" s="13">
        <v>24700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41900</v>
      </c>
      <c r="F32" s="13">
        <v>45700</v>
      </c>
      <c r="G32" s="13">
        <v>40100</v>
      </c>
      <c r="H32" s="13">
        <v>39100</v>
      </c>
      <c r="I32" s="13">
        <v>39000</v>
      </c>
      <c r="J32" s="13">
        <v>42400</v>
      </c>
      <c r="K32" s="13">
        <v>30200</v>
      </c>
    </row>
    <row r="33" spans="2:11" x14ac:dyDescent="0.2">
      <c r="C33" s="11" t="s">
        <v>44</v>
      </c>
      <c r="D33" s="13">
        <v>37700</v>
      </c>
      <c r="E33" s="13">
        <v>34600</v>
      </c>
      <c r="F33" s="13">
        <v>31400</v>
      </c>
      <c r="G33" s="13">
        <v>36000</v>
      </c>
      <c r="H33" s="13">
        <v>38300</v>
      </c>
      <c r="I33" s="13">
        <v>34800</v>
      </c>
      <c r="J33" s="13">
        <v>24700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34600</v>
      </c>
      <c r="F35" s="13">
        <v>31400</v>
      </c>
      <c r="G35" s="13">
        <v>36000</v>
      </c>
      <c r="H35" s="13">
        <v>38300</v>
      </c>
      <c r="I35" s="13">
        <v>34800</v>
      </c>
      <c r="J35" s="13">
        <v>24700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110600</v>
      </c>
      <c r="F41" s="13">
        <v>104100</v>
      </c>
      <c r="G41" s="13">
        <v>665000</v>
      </c>
      <c r="H41" s="13">
        <v>688600</v>
      </c>
      <c r="I41" s="13">
        <v>440100</v>
      </c>
      <c r="J41" s="13">
        <v>479500</v>
      </c>
      <c r="K41" s="13">
        <v>500400</v>
      </c>
    </row>
    <row r="42" spans="2:11" x14ac:dyDescent="0.2">
      <c r="C42" s="11" t="s">
        <v>50</v>
      </c>
      <c r="D42" s="13">
        <v>723200</v>
      </c>
      <c r="E42" s="13">
        <v>888700</v>
      </c>
      <c r="F42" s="13">
        <v>837700</v>
      </c>
      <c r="G42" s="13">
        <v>64900</v>
      </c>
      <c r="H42" s="13">
        <v>67300</v>
      </c>
      <c r="I42" s="13">
        <v>64100</v>
      </c>
      <c r="J42" s="13">
        <v>51000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51700</v>
      </c>
      <c r="F47" s="13">
        <v>32300</v>
      </c>
      <c r="G47" s="13">
        <v>33000</v>
      </c>
      <c r="H47" s="13">
        <v>26400</v>
      </c>
      <c r="I47" s="13">
        <v>27400</v>
      </c>
      <c r="J47" s="13">
        <v>21400</v>
      </c>
      <c r="K47" s="13">
        <v>22800</v>
      </c>
    </row>
    <row r="48" spans="2:11" x14ac:dyDescent="0.2">
      <c r="C48" s="11" t="s">
        <v>56</v>
      </c>
      <c r="D48" s="13">
        <v>231100</v>
      </c>
      <c r="E48" s="13">
        <v>271600</v>
      </c>
      <c r="F48" s="13">
        <v>269400</v>
      </c>
      <c r="G48" s="13">
        <v>211800</v>
      </c>
      <c r="H48" s="13">
        <v>210700</v>
      </c>
      <c r="I48" s="13">
        <v>208000</v>
      </c>
      <c r="J48" s="13">
        <v>207100</v>
      </c>
      <c r="K48" s="13">
        <v>194900</v>
      </c>
    </row>
    <row r="49" spans="3:11" x14ac:dyDescent="0.2">
      <c r="C49" s="11" t="s">
        <v>57</v>
      </c>
      <c r="D49" s="13">
        <v>503800</v>
      </c>
      <c r="E49" s="13">
        <v>501300</v>
      </c>
      <c r="F49" s="13">
        <v>504200</v>
      </c>
      <c r="G49" s="13">
        <v>492400</v>
      </c>
      <c r="H49" s="13">
        <v>485300</v>
      </c>
      <c r="I49" s="13">
        <v>486300</v>
      </c>
      <c r="J49" s="13">
        <v>474300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12021300</v>
      </c>
      <c r="E54" s="13">
        <v>11942500</v>
      </c>
      <c r="F54" s="13">
        <v>11568300</v>
      </c>
      <c r="G54" s="13">
        <v>11163000</v>
      </c>
      <c r="H54" s="13">
        <v>11121200</v>
      </c>
      <c r="I54" s="13">
        <v>10831700</v>
      </c>
      <c r="J54" s="13">
        <v>10620400</v>
      </c>
      <c r="K54" s="13">
        <v>8522200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>
        <v>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248300</v>
      </c>
      <c r="E61" s="13">
        <v>248200</v>
      </c>
      <c r="F61" s="13">
        <v>248000</v>
      </c>
      <c r="G61" s="13">
        <v>247900</v>
      </c>
      <c r="H61" s="13">
        <v>247700</v>
      </c>
      <c r="I61" s="13">
        <v>247600</v>
      </c>
      <c r="J61" s="13">
        <v>257700</v>
      </c>
      <c r="K61" s="13">
        <v>247200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10395900</v>
      </c>
      <c r="E66" s="13">
        <v>10348700</v>
      </c>
      <c r="F66" s="13">
        <v>10014400</v>
      </c>
      <c r="G66" s="13">
        <v>9637500</v>
      </c>
      <c r="H66" s="13">
        <v>9635300</v>
      </c>
      <c r="I66" s="13">
        <v>9368900</v>
      </c>
      <c r="J66" s="13">
        <v>9181900</v>
      </c>
      <c r="K66" s="13">
        <v>7390900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445200</v>
      </c>
      <c r="E72" s="13">
        <v>420600</v>
      </c>
      <c r="F72" s="13">
        <v>399000</v>
      </c>
      <c r="G72" s="13">
        <v>379200</v>
      </c>
      <c r="H72" s="13">
        <v>354800</v>
      </c>
      <c r="I72" s="13">
        <v>328100</v>
      </c>
      <c r="J72" s="13">
        <v>304900</v>
      </c>
      <c r="K72" s="13">
        <v>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</v>
      </c>
      <c r="E76" s="13">
        <v>1593800</v>
      </c>
      <c r="F76" s="13">
        <v>1553800</v>
      </c>
      <c r="G76" s="13">
        <v>1525500</v>
      </c>
      <c r="H76" s="13">
        <v>1486000</v>
      </c>
      <c r="I76" s="13">
        <v>1462800</v>
      </c>
      <c r="J76" s="13">
        <v>1438500</v>
      </c>
      <c r="K76" s="13">
        <v>1131200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37700</v>
      </c>
      <c r="E81" s="13">
        <v>34600</v>
      </c>
      <c r="F81" s="13">
        <v>31400</v>
      </c>
      <c r="G81" s="13">
        <v>36000</v>
      </c>
      <c r="H81" s="13">
        <v>38300</v>
      </c>
      <c r="I81" s="13">
        <v>34800</v>
      </c>
      <c r="J81" s="13">
        <v>24700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>
        <v>7400</v>
      </c>
      <c r="G83" s="13">
        <v>7400</v>
      </c>
      <c r="H83" s="13">
        <v>7300</v>
      </c>
      <c r="I83" s="13">
        <v>7200</v>
      </c>
      <c r="J83" s="13">
        <v>6800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-104100</v>
      </c>
      <c r="F89" s="13">
        <v>42600</v>
      </c>
      <c r="G89" s="13">
        <v>188200</v>
      </c>
      <c r="H89" s="13">
        <v>74400</v>
      </c>
      <c r="I89" s="13">
        <v>-40800</v>
      </c>
      <c r="J89" s="13">
        <v>85500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-7000</v>
      </c>
      <c r="F91" s="13">
        <v>-20000</v>
      </c>
      <c r="G91" s="13">
        <v>-5600</v>
      </c>
      <c r="H91" s="13">
        <v>-7100</v>
      </c>
      <c r="I91" s="13">
        <v>-5300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-158900</v>
      </c>
      <c r="F94" s="13">
        <v>-114700</v>
      </c>
      <c r="G94" s="13">
        <v>-173200</v>
      </c>
      <c r="H94" s="13">
        <v>-113700</v>
      </c>
      <c r="I94" s="13">
        <v>-140300</v>
      </c>
      <c r="J94" s="13">
        <v>-209400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-11600</v>
      </c>
      <c r="G96" s="13">
        <v>-11700</v>
      </c>
      <c r="H96" s="13">
        <v>-11500</v>
      </c>
      <c r="I96" s="13">
        <v>-11600</v>
      </c>
      <c r="J96" s="13">
        <v>-10100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329300</v>
      </c>
      <c r="F100" s="13">
        <v>285700</v>
      </c>
      <c r="G100" s="13">
        <v>-37800</v>
      </c>
      <c r="H100" s="13">
        <v>291000</v>
      </c>
      <c r="I100" s="13">
        <v>142200</v>
      </c>
      <c r="J100" s="13">
        <v>99400</v>
      </c>
      <c r="K100" s="13">
        <v>-107800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66300</v>
      </c>
      <c r="F102" s="13">
        <v>213600</v>
      </c>
      <c r="G102" s="13">
        <v>-22800</v>
      </c>
      <c r="H102" s="13">
        <v>251700</v>
      </c>
      <c r="I102" s="13">
        <v>-38900</v>
      </c>
      <c r="J102" s="13">
        <v>-24500</v>
      </c>
      <c r="K102" s="13">
        <v>-147500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90700</v>
      </c>
      <c r="E8" s="13">
        <v>80200</v>
      </c>
      <c r="F8" s="13">
        <v>96800</v>
      </c>
      <c r="G8" s="13">
        <v>93300</v>
      </c>
      <c r="H8" s="13">
        <v>91600</v>
      </c>
      <c r="I8" s="13">
        <v>94300</v>
      </c>
      <c r="J8" s="13">
        <v>83300</v>
      </c>
      <c r="K8" s="13">
        <v>81100</v>
      </c>
    </row>
    <row r="9" spans="1:11" x14ac:dyDescent="0.2">
      <c r="C9" s="11" t="s">
        <v>22</v>
      </c>
      <c r="D9" s="13">
        <v>49300</v>
      </c>
      <c r="E9" s="13">
        <v>67900</v>
      </c>
      <c r="F9" s="13">
        <v>54000</v>
      </c>
      <c r="G9" s="13">
        <v>52200</v>
      </c>
      <c r="H9" s="13">
        <v>51200</v>
      </c>
      <c r="I9" s="13">
        <v>55500</v>
      </c>
      <c r="J9" s="13">
        <v>47100</v>
      </c>
      <c r="K9" s="13">
        <v>45300</v>
      </c>
    </row>
    <row r="10" spans="1:11" x14ac:dyDescent="0.2">
      <c r="C10" s="11" t="s">
        <v>23</v>
      </c>
      <c r="D10" s="13">
        <v>41400</v>
      </c>
      <c r="E10" s="13">
        <v>12300</v>
      </c>
      <c r="F10" s="13">
        <v>42800</v>
      </c>
      <c r="G10" s="13">
        <v>41100</v>
      </c>
      <c r="H10" s="13">
        <v>40400</v>
      </c>
      <c r="I10" s="13">
        <v>38800</v>
      </c>
      <c r="J10" s="13">
        <v>36200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-5400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98400</v>
      </c>
      <c r="F17" s="13">
        <v>84900</v>
      </c>
      <c r="G17" s="13">
        <v>73500</v>
      </c>
      <c r="H17" s="13">
        <v>79600</v>
      </c>
      <c r="I17" s="13">
        <v>83300</v>
      </c>
      <c r="J17" s="13">
        <v>70400</v>
      </c>
      <c r="K17" s="13">
        <v>66300</v>
      </c>
    </row>
    <row r="18" spans="3:11" x14ac:dyDescent="0.2">
      <c r="C18" s="11" t="s">
        <v>30</v>
      </c>
      <c r="D18" s="13">
        <v>9000</v>
      </c>
      <c r="E18" s="13">
        <v>-18200</v>
      </c>
      <c r="F18" s="13">
        <v>11900</v>
      </c>
      <c r="G18" s="13">
        <v>19800</v>
      </c>
      <c r="H18" s="13">
        <v>12000</v>
      </c>
      <c r="I18" s="13">
        <v>11000</v>
      </c>
      <c r="J18" s="13">
        <v>12900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7100</v>
      </c>
      <c r="F20" s="13">
        <v>300</v>
      </c>
      <c r="G20" s="13">
        <v>200</v>
      </c>
      <c r="H20" s="13">
        <v>200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-9900</v>
      </c>
      <c r="F21" s="13">
        <v>13200</v>
      </c>
      <c r="G21" s="13">
        <v>20900</v>
      </c>
      <c r="H21" s="13">
        <v>13100</v>
      </c>
      <c r="I21" s="13">
        <v>12100</v>
      </c>
      <c r="J21" s="13">
        <v>13900</v>
      </c>
      <c r="K21" s="13">
        <v>15500</v>
      </c>
    </row>
    <row r="22" spans="3:11" x14ac:dyDescent="0.2">
      <c r="C22" s="11" t="s">
        <v>34</v>
      </c>
      <c r="D22" s="13">
        <v>5000</v>
      </c>
      <c r="E22" s="13">
        <v>6100</v>
      </c>
      <c r="F22" s="13">
        <v>3600</v>
      </c>
      <c r="G22" s="13">
        <v>3700</v>
      </c>
      <c r="H22" s="13">
        <v>3900</v>
      </c>
      <c r="I22" s="13">
        <v>4000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4200</v>
      </c>
      <c r="E23" s="13">
        <v>-17200</v>
      </c>
      <c r="F23" s="13">
        <v>8500</v>
      </c>
      <c r="G23" s="13">
        <v>16200</v>
      </c>
      <c r="H23" s="13">
        <v>8300</v>
      </c>
      <c r="I23" s="13">
        <v>7100</v>
      </c>
      <c r="J23" s="13">
        <v>9400</v>
      </c>
      <c r="K23" s="13">
        <v>11200</v>
      </c>
    </row>
    <row r="24" spans="3:11" x14ac:dyDescent="0.2">
      <c r="C24" s="11" t="s">
        <v>36</v>
      </c>
      <c r="D24" s="13">
        <v>900</v>
      </c>
      <c r="E24" s="13">
        <v>-4900</v>
      </c>
      <c r="F24" s="13">
        <v>2200</v>
      </c>
      <c r="G24" s="13">
        <v>3000</v>
      </c>
      <c r="H24" s="13">
        <v>1800</v>
      </c>
      <c r="I24" s="13">
        <v>7500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-12300</v>
      </c>
      <c r="F26" s="13">
        <v>6300</v>
      </c>
      <c r="G26" s="13">
        <v>13200</v>
      </c>
      <c r="H26" s="13">
        <v>6600</v>
      </c>
      <c r="I26" s="13">
        <v>-400</v>
      </c>
      <c r="J26" s="13">
        <v>8000</v>
      </c>
      <c r="K26" s="13">
        <v>9300</v>
      </c>
    </row>
    <row r="27" spans="3:11" x14ac:dyDescent="0.2">
      <c r="C27" s="11" t="s">
        <v>38</v>
      </c>
      <c r="D27" s="13">
        <v>3300</v>
      </c>
      <c r="E27" s="13">
        <v>-12300</v>
      </c>
      <c r="F27" s="13">
        <v>6300</v>
      </c>
      <c r="G27" s="13">
        <v>13200</v>
      </c>
      <c r="H27" s="13">
        <v>6600</v>
      </c>
      <c r="I27" s="13">
        <v>-400</v>
      </c>
      <c r="J27" s="13">
        <v>8000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-7100</v>
      </c>
      <c r="F32" s="13">
        <v>-300</v>
      </c>
      <c r="G32" s="13">
        <v>-200</v>
      </c>
      <c r="H32" s="13">
        <v>-200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-12300</v>
      </c>
      <c r="F33" s="13">
        <v>6300</v>
      </c>
      <c r="G33" s="13">
        <v>13200</v>
      </c>
      <c r="H33" s="13">
        <v>6600</v>
      </c>
      <c r="I33" s="13">
        <v>5000</v>
      </c>
      <c r="J33" s="13">
        <v>8000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-12300</v>
      </c>
      <c r="F35" s="13">
        <v>6300</v>
      </c>
      <c r="G35" s="13">
        <v>13200</v>
      </c>
      <c r="H35" s="13">
        <v>6600</v>
      </c>
      <c r="I35" s="13">
        <v>5000</v>
      </c>
      <c r="J35" s="13">
        <v>8000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95300</v>
      </c>
      <c r="F41" s="13">
        <v>81100</v>
      </c>
      <c r="G41" s="13">
        <v>2100</v>
      </c>
      <c r="H41" s="13">
        <v>1700</v>
      </c>
      <c r="I41" s="13">
        <v>3300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6900</v>
      </c>
      <c r="F43" s="13">
        <v>7000</v>
      </c>
      <c r="G43" s="13">
        <v>6300</v>
      </c>
      <c r="H43" s="13">
        <v>4300</v>
      </c>
      <c r="I43" s="13">
        <v>2600</v>
      </c>
      <c r="J43" s="13">
        <v>6600</v>
      </c>
      <c r="K43" s="13">
        <v>12200</v>
      </c>
    </row>
    <row r="44" spans="2:11" x14ac:dyDescent="0.2">
      <c r="C44" s="11" t="s">
        <v>52</v>
      </c>
      <c r="D44" s="13">
        <v>69200</v>
      </c>
      <c r="E44" s="13">
        <v>71000</v>
      </c>
      <c r="F44" s="13">
        <v>98700</v>
      </c>
      <c r="G44" s="13">
        <v>94600</v>
      </c>
      <c r="H44" s="13">
        <v>90900</v>
      </c>
      <c r="I44" s="13">
        <v>91200</v>
      </c>
      <c r="J44" s="13">
        <v>89400</v>
      </c>
      <c r="K44" s="13">
        <v>76900</v>
      </c>
    </row>
    <row r="45" spans="2:11" x14ac:dyDescent="0.2">
      <c r="C45" s="11" t="s">
        <v>53</v>
      </c>
      <c r="D45" s="13">
        <v>18900</v>
      </c>
      <c r="E45" s="13">
        <v>16100</v>
      </c>
      <c r="F45" s="13">
        <v>15700</v>
      </c>
      <c r="G45" s="13">
        <v>18200</v>
      </c>
      <c r="H45" s="13">
        <v>11700</v>
      </c>
      <c r="I45" s="13">
        <v>14700</v>
      </c>
      <c r="J45" s="13">
        <v>14600</v>
      </c>
      <c r="K45" s="13">
        <v>12700</v>
      </c>
    </row>
    <row r="46" spans="2:11" x14ac:dyDescent="0.2">
      <c r="C46" s="11" t="s">
        <v>54</v>
      </c>
      <c r="D46" s="13">
        <v>191800</v>
      </c>
      <c r="E46" s="13">
        <v>189300</v>
      </c>
      <c r="F46" s="13">
        <v>202600</v>
      </c>
      <c r="G46" s="13">
        <v>121200</v>
      </c>
      <c r="H46" s="13">
        <v>108600</v>
      </c>
      <c r="I46" s="13">
        <v>111900</v>
      </c>
      <c r="J46" s="13">
        <v>112200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25900</v>
      </c>
      <c r="F48" s="13">
        <v>24200</v>
      </c>
      <c r="G48" s="13">
        <v>22700</v>
      </c>
      <c r="H48" s="13">
        <v>21900</v>
      </c>
      <c r="I48" s="13">
        <v>10600</v>
      </c>
      <c r="J48" s="13">
        <v>10600</v>
      </c>
      <c r="K48" s="13">
        <v>9200</v>
      </c>
    </row>
    <row r="49" spans="3:11" x14ac:dyDescent="0.2">
      <c r="C49" s="11" t="s">
        <v>57</v>
      </c>
      <c r="D49" s="13">
        <v>187300</v>
      </c>
      <c r="E49" s="13">
        <v>187800</v>
      </c>
      <c r="F49" s="13">
        <v>187000</v>
      </c>
      <c r="G49" s="13">
        <v>180700</v>
      </c>
      <c r="H49" s="13">
        <v>180900</v>
      </c>
      <c r="I49" s="13">
        <v>181300</v>
      </c>
      <c r="J49" s="13">
        <v>181500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43600</v>
      </c>
      <c r="F52" s="13">
        <v>40500</v>
      </c>
      <c r="G52" s="13">
        <v>36700</v>
      </c>
      <c r="H52" s="13">
        <v>36100</v>
      </c>
      <c r="I52" s="13">
        <v>35700</v>
      </c>
      <c r="J52" s="13">
        <v>32100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449300</v>
      </c>
      <c r="E54" s="13">
        <v>446600</v>
      </c>
      <c r="F54" s="13">
        <v>454300</v>
      </c>
      <c r="G54" s="13">
        <v>361300</v>
      </c>
      <c r="H54" s="13">
        <v>347500</v>
      </c>
      <c r="I54" s="13">
        <v>339400</v>
      </c>
      <c r="J54" s="13">
        <v>336300</v>
      </c>
      <c r="K54" s="13">
        <v>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14100</v>
      </c>
      <c r="F57" s="13">
        <v>8500</v>
      </c>
      <c r="G57" s="13">
        <v>19800</v>
      </c>
      <c r="H57" s="13">
        <v>15100</v>
      </c>
      <c r="I57" s="13">
        <v>6800</v>
      </c>
      <c r="J57" s="13">
        <v>8800</v>
      </c>
      <c r="K57" s="13">
        <v>13700</v>
      </c>
    </row>
    <row r="58" spans="3:11" x14ac:dyDescent="0.2">
      <c r="C58" s="11" t="s">
        <v>66</v>
      </c>
      <c r="D58" s="13">
        <v>12000</v>
      </c>
      <c r="E58" s="13">
        <v>15200</v>
      </c>
      <c r="F58" s="13">
        <v>14200</v>
      </c>
      <c r="G58" s="13">
        <v>28000</v>
      </c>
      <c r="H58" s="13">
        <v>26000</v>
      </c>
      <c r="I58" s="13">
        <v>34000</v>
      </c>
      <c r="J58" s="13">
        <v>38000</v>
      </c>
      <c r="K58" s="13">
        <v>24000</v>
      </c>
    </row>
    <row r="59" spans="3:11" x14ac:dyDescent="0.2">
      <c r="C59" s="11" t="s">
        <v>67</v>
      </c>
      <c r="D59" s="13">
        <v>28800</v>
      </c>
      <c r="E59" s="13">
        <v>26500</v>
      </c>
      <c r="F59" s="13">
        <v>20500</v>
      </c>
      <c r="G59" s="13">
        <v>20100</v>
      </c>
      <c r="H59" s="13">
        <v>20400</v>
      </c>
      <c r="I59" s="13">
        <v>22900</v>
      </c>
      <c r="J59" s="13">
        <v>17400</v>
      </c>
      <c r="K59" s="13">
        <v>14100</v>
      </c>
    </row>
    <row r="60" spans="3:11" x14ac:dyDescent="0.2">
      <c r="C60" s="11" t="s">
        <v>68</v>
      </c>
      <c r="D60" s="13">
        <v>58100</v>
      </c>
      <c r="E60" s="13">
        <v>55900</v>
      </c>
      <c r="F60" s="13">
        <v>43300</v>
      </c>
      <c r="G60" s="13">
        <v>67900</v>
      </c>
      <c r="H60" s="13">
        <v>61500</v>
      </c>
      <c r="I60" s="13">
        <v>63800</v>
      </c>
      <c r="J60" s="13">
        <v>64200</v>
      </c>
      <c r="K60" s="13">
        <v>51800</v>
      </c>
    </row>
    <row r="61" spans="3:11" x14ac:dyDescent="0.2">
      <c r="C61" s="11" t="s">
        <v>69</v>
      </c>
      <c r="D61" s="13">
        <v>268000</v>
      </c>
      <c r="E61" s="13">
        <v>269000</v>
      </c>
      <c r="F61" s="13">
        <v>299500</v>
      </c>
      <c r="G61" s="13">
        <v>173600</v>
      </c>
      <c r="H61" s="13">
        <v>180900</v>
      </c>
      <c r="I61" s="13">
        <v>186700</v>
      </c>
      <c r="J61" s="13">
        <v>188500</v>
      </c>
      <c r="K61" s="13">
        <v>186300</v>
      </c>
    </row>
    <row r="62" spans="3:11" x14ac:dyDescent="0.2">
      <c r="C62" s="11" t="s">
        <v>70</v>
      </c>
      <c r="D62" s="13">
        <v>17900</v>
      </c>
      <c r="E62" s="13">
        <v>15200</v>
      </c>
      <c r="F62" s="13">
        <v>16200</v>
      </c>
      <c r="G62" s="13">
        <v>17800</v>
      </c>
      <c r="H62" s="13">
        <v>16300</v>
      </c>
      <c r="I62" s="13">
        <v>6300</v>
      </c>
      <c r="J62" s="13">
        <v>6700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</v>
      </c>
      <c r="E66" s="13">
        <v>340000</v>
      </c>
      <c r="F66" s="13">
        <v>358900</v>
      </c>
      <c r="G66" s="13">
        <v>259300</v>
      </c>
      <c r="H66" s="13">
        <v>258700</v>
      </c>
      <c r="I66" s="13">
        <v>256800</v>
      </c>
      <c r="J66" s="13">
        <v>259300</v>
      </c>
      <c r="K66" s="13">
        <v>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-15300</v>
      </c>
      <c r="F72" s="13">
        <v>-2100</v>
      </c>
      <c r="G72" s="13">
        <v>-7500</v>
      </c>
      <c r="H72" s="13">
        <v>-19800</v>
      </c>
      <c r="I72" s="13">
        <v>-25500</v>
      </c>
      <c r="J72" s="13">
        <v>-29600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106600</v>
      </c>
      <c r="F76" s="13">
        <v>95300</v>
      </c>
      <c r="G76" s="13">
        <v>102000</v>
      </c>
      <c r="H76" s="13">
        <v>88800</v>
      </c>
      <c r="I76" s="13">
        <v>82600</v>
      </c>
      <c r="J76" s="13">
        <v>77000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-12300</v>
      </c>
      <c r="F81" s="13">
        <v>6300</v>
      </c>
      <c r="G81" s="13">
        <v>13200</v>
      </c>
      <c r="H81" s="13">
        <v>6600</v>
      </c>
      <c r="I81" s="13">
        <v>5000</v>
      </c>
      <c r="J81" s="13">
        <v>8000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17800</v>
      </c>
      <c r="F89" s="13">
        <v>-1700</v>
      </c>
      <c r="G89" s="13">
        <v>7700</v>
      </c>
      <c r="H89" s="13">
        <v>14000</v>
      </c>
      <c r="I89" s="13">
        <v>12100</v>
      </c>
      <c r="J89" s="13">
        <v>-5000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-2100</v>
      </c>
      <c r="G91" s="13">
        <v>-1100</v>
      </c>
      <c r="H91" s="13">
        <v>-900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16900</v>
      </c>
      <c r="G94" s="13">
        <v>-1100</v>
      </c>
      <c r="H94" s="13">
        <v>800</v>
      </c>
      <c r="I94" s="13">
        <v>-2700</v>
      </c>
      <c r="J94" s="13">
        <v>-7900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-2900</v>
      </c>
      <c r="F100" s="13">
        <v>91800</v>
      </c>
      <c r="G100" s="13">
        <v>-6200</v>
      </c>
      <c r="H100" s="13">
        <v>-14700</v>
      </c>
      <c r="I100" s="13">
        <v>-6700</v>
      </c>
      <c r="J100" s="13">
        <v>10600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14100</v>
      </c>
      <c r="F102" s="13">
        <v>107000</v>
      </c>
      <c r="G102" s="13">
        <v>400</v>
      </c>
      <c r="H102" s="13">
        <v>100</v>
      </c>
      <c r="I102" s="13">
        <v>2700</v>
      </c>
      <c r="J102" s="13">
        <v>-2300</v>
      </c>
      <c r="K102" s="13">
        <v>-2700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1250700</v>
      </c>
      <c r="E8" s="13">
        <v>1177700</v>
      </c>
      <c r="F8" s="13">
        <v>1189300</v>
      </c>
      <c r="G8" s="13">
        <v>1125300</v>
      </c>
      <c r="H8" s="13">
        <v>958500</v>
      </c>
      <c r="I8" s="13">
        <v>1183300</v>
      </c>
      <c r="J8" s="13">
        <v>1123100</v>
      </c>
      <c r="K8" s="13">
        <v>1120100</v>
      </c>
    </row>
    <row r="9" spans="1:11" x14ac:dyDescent="0.2">
      <c r="C9" s="11" t="s">
        <v>22</v>
      </c>
      <c r="D9" s="13">
        <v>1139600</v>
      </c>
      <c r="E9" s="13">
        <v>1240400</v>
      </c>
      <c r="F9" s="13">
        <v>1074300</v>
      </c>
      <c r="G9" s="13">
        <v>1024300</v>
      </c>
      <c r="H9" s="13">
        <v>870000</v>
      </c>
      <c r="I9" s="13">
        <v>1025700</v>
      </c>
      <c r="J9" s="13">
        <v>1012000</v>
      </c>
      <c r="K9" s="13">
        <v>1001400</v>
      </c>
    </row>
    <row r="10" spans="1:11" x14ac:dyDescent="0.2">
      <c r="C10" s="11" t="s">
        <v>23</v>
      </c>
      <c r="D10" s="13">
        <v>111100</v>
      </c>
      <c r="E10" s="13">
        <v>-62700</v>
      </c>
      <c r="F10" s="13">
        <v>115000</v>
      </c>
      <c r="G10" s="13">
        <v>101000</v>
      </c>
      <c r="H10" s="13">
        <v>88500</v>
      </c>
      <c r="I10" s="13">
        <v>157600</v>
      </c>
      <c r="J10" s="13">
        <v>111100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1203500</v>
      </c>
      <c r="E17" s="13">
        <v>1271900</v>
      </c>
      <c r="F17" s="13">
        <v>1141400</v>
      </c>
      <c r="G17" s="13">
        <v>1467000</v>
      </c>
      <c r="H17" s="13">
        <v>935600</v>
      </c>
      <c r="I17" s="13">
        <v>1092600</v>
      </c>
      <c r="J17" s="13">
        <v>1075800</v>
      </c>
      <c r="K17" s="13">
        <v>1065300</v>
      </c>
    </row>
    <row r="18" spans="3:11" x14ac:dyDescent="0.2">
      <c r="C18" s="11" t="s">
        <v>30</v>
      </c>
      <c r="D18" s="13">
        <v>47200</v>
      </c>
      <c r="E18" s="13">
        <v>-94200</v>
      </c>
      <c r="F18" s="13">
        <v>47900</v>
      </c>
      <c r="G18" s="13">
        <v>-341700</v>
      </c>
      <c r="H18" s="13">
        <v>22900</v>
      </c>
      <c r="I18" s="13">
        <v>90700</v>
      </c>
      <c r="J18" s="13">
        <v>47300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1700</v>
      </c>
      <c r="G20" s="13">
        <v>900</v>
      </c>
      <c r="H20" s="13">
        <v>400</v>
      </c>
      <c r="I20" s="13">
        <v>500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70500</v>
      </c>
      <c r="E21" s="13">
        <v>-70000</v>
      </c>
      <c r="F21" s="13">
        <v>65800</v>
      </c>
      <c r="G21" s="13">
        <v>-326200</v>
      </c>
      <c r="H21" s="13">
        <v>37100</v>
      </c>
      <c r="I21" s="13">
        <v>104900</v>
      </c>
      <c r="J21" s="13">
        <v>61600</v>
      </c>
      <c r="K21" s="13">
        <v>66800</v>
      </c>
    </row>
    <row r="22" spans="3:11" x14ac:dyDescent="0.2">
      <c r="C22" s="11" t="s">
        <v>34</v>
      </c>
      <c r="D22" s="13">
        <v>16400</v>
      </c>
      <c r="E22" s="13">
        <v>16200</v>
      </c>
      <c r="F22" s="13">
        <v>17300</v>
      </c>
      <c r="G22" s="13">
        <v>17500</v>
      </c>
      <c r="H22" s="13">
        <v>16400</v>
      </c>
      <c r="I22" s="13">
        <v>16000</v>
      </c>
      <c r="J22" s="13">
        <v>16400</v>
      </c>
      <c r="K22" s="13">
        <v>16000</v>
      </c>
    </row>
    <row r="23" spans="3:11" x14ac:dyDescent="0.2">
      <c r="C23" s="11" t="s">
        <v>35</v>
      </c>
      <c r="D23" s="13">
        <v>31300</v>
      </c>
      <c r="E23" s="13">
        <v>-106700</v>
      </c>
      <c r="F23" s="13">
        <v>32300</v>
      </c>
      <c r="G23" s="13">
        <v>-358300</v>
      </c>
      <c r="H23" s="13">
        <v>6900</v>
      </c>
      <c r="I23" s="13">
        <v>75200</v>
      </c>
      <c r="J23" s="13">
        <v>32800</v>
      </c>
      <c r="K23" s="13">
        <v>39900</v>
      </c>
    </row>
    <row r="24" spans="3:11" x14ac:dyDescent="0.2">
      <c r="C24" s="11" t="s">
        <v>36</v>
      </c>
      <c r="D24" s="13">
        <v>5100</v>
      </c>
      <c r="E24" s="13">
        <v>-30500</v>
      </c>
      <c r="F24" s="13">
        <v>5600</v>
      </c>
      <c r="G24" s="13">
        <v>-42900</v>
      </c>
      <c r="H24" s="13">
        <v>2200</v>
      </c>
      <c r="I24" s="13">
        <v>19600</v>
      </c>
      <c r="J24" s="13">
        <v>7400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-76200</v>
      </c>
      <c r="F26" s="13">
        <v>26700</v>
      </c>
      <c r="G26" s="13">
        <v>-315400</v>
      </c>
      <c r="H26" s="13">
        <v>4700</v>
      </c>
      <c r="I26" s="13">
        <v>55600</v>
      </c>
      <c r="J26" s="13">
        <v>25400</v>
      </c>
      <c r="K26" s="13">
        <v>27900</v>
      </c>
    </row>
    <row r="27" spans="3:11" x14ac:dyDescent="0.2">
      <c r="C27" s="11" t="s">
        <v>38</v>
      </c>
      <c r="D27" s="13">
        <v>17400</v>
      </c>
      <c r="E27" s="13">
        <v>-86100</v>
      </c>
      <c r="F27" s="13">
        <v>19300</v>
      </c>
      <c r="G27" s="13">
        <v>-320500</v>
      </c>
      <c r="H27" s="13">
        <v>-400</v>
      </c>
      <c r="I27" s="13">
        <v>49600</v>
      </c>
      <c r="J27" s="13">
        <v>21300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-3700</v>
      </c>
      <c r="F32" s="13">
        <v>-1700</v>
      </c>
      <c r="G32" s="13">
        <v>-900</v>
      </c>
      <c r="H32" s="13">
        <v>-400</v>
      </c>
      <c r="I32" s="13">
        <v>-500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17400</v>
      </c>
      <c r="E33" s="13">
        <v>-86100</v>
      </c>
      <c r="F33" s="13">
        <v>19300</v>
      </c>
      <c r="G33" s="13">
        <v>-320500</v>
      </c>
      <c r="H33" s="13">
        <v>-400</v>
      </c>
      <c r="I33" s="13">
        <v>49400</v>
      </c>
      <c r="J33" s="13">
        <v>21300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-86100</v>
      </c>
      <c r="F35" s="13">
        <v>19300</v>
      </c>
      <c r="G35" s="13">
        <v>-320500</v>
      </c>
      <c r="H35" s="13">
        <v>-400</v>
      </c>
      <c r="I35" s="13">
        <v>49400</v>
      </c>
      <c r="J35" s="13">
        <v>21300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193700</v>
      </c>
      <c r="F41" s="13">
        <v>207100</v>
      </c>
      <c r="G41" s="13">
        <v>149900</v>
      </c>
      <c r="H41" s="13">
        <v>101500</v>
      </c>
      <c r="I41" s="13">
        <v>116100</v>
      </c>
      <c r="J41" s="13">
        <v>118300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2074700</v>
      </c>
      <c r="E43" s="13">
        <v>1916900</v>
      </c>
      <c r="F43" s="13">
        <v>2002700</v>
      </c>
      <c r="G43" s="13">
        <v>1977600</v>
      </c>
      <c r="H43" s="13">
        <v>1838000</v>
      </c>
      <c r="I43" s="13">
        <v>1739800</v>
      </c>
      <c r="J43" s="13">
        <v>1818400</v>
      </c>
      <c r="K43" s="13">
        <v>1763700</v>
      </c>
    </row>
    <row r="44" spans="2:11" x14ac:dyDescent="0.2">
      <c r="C44" s="11" t="s">
        <v>52</v>
      </c>
      <c r="D44" s="13">
        <v>1155200</v>
      </c>
      <c r="E44" s="13">
        <v>1123500</v>
      </c>
      <c r="F44" s="13">
        <v>1159300</v>
      </c>
      <c r="G44" s="13">
        <v>1165400</v>
      </c>
      <c r="H44" s="13">
        <v>1168700</v>
      </c>
      <c r="I44" s="13">
        <v>1142300</v>
      </c>
      <c r="J44" s="13">
        <v>1085700</v>
      </c>
      <c r="K44" s="13">
        <v>1044200</v>
      </c>
    </row>
    <row r="45" spans="2:11" x14ac:dyDescent="0.2">
      <c r="C45" s="11" t="s">
        <v>53</v>
      </c>
      <c r="D45" s="13">
        <v>292900</v>
      </c>
      <c r="E45" s="13">
        <v>276900</v>
      </c>
      <c r="F45" s="13">
        <v>236400</v>
      </c>
      <c r="G45" s="13">
        <v>235700</v>
      </c>
      <c r="H45" s="13">
        <v>193300</v>
      </c>
      <c r="I45" s="13">
        <v>177500</v>
      </c>
      <c r="J45" s="13">
        <v>186600</v>
      </c>
      <c r="K45" s="13">
        <v>197800</v>
      </c>
    </row>
    <row r="46" spans="2:11" x14ac:dyDescent="0.2">
      <c r="C46" s="11" t="s">
        <v>54</v>
      </c>
      <c r="D46" s="13">
        <v>3720900</v>
      </c>
      <c r="E46" s="13">
        <v>3511000</v>
      </c>
      <c r="F46" s="13">
        <v>3605600</v>
      </c>
      <c r="G46" s="13">
        <v>3528600</v>
      </c>
      <c r="H46" s="13">
        <v>3301500</v>
      </c>
      <c r="I46" s="13">
        <v>3175600</v>
      </c>
      <c r="J46" s="13">
        <v>3208900</v>
      </c>
      <c r="K46" s="13">
        <v>3144300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539900</v>
      </c>
      <c r="E48" s="13">
        <v>549800</v>
      </c>
      <c r="F48" s="13">
        <v>551200</v>
      </c>
      <c r="G48" s="13">
        <v>545600</v>
      </c>
      <c r="H48" s="13">
        <v>534900</v>
      </c>
      <c r="I48" s="13">
        <v>490700</v>
      </c>
      <c r="J48" s="13">
        <v>494500</v>
      </c>
      <c r="K48" s="13">
        <v>490600</v>
      </c>
    </row>
    <row r="49" spans="3:11" x14ac:dyDescent="0.2">
      <c r="C49" s="11" t="s">
        <v>57</v>
      </c>
      <c r="D49" s="13">
        <v>354600</v>
      </c>
      <c r="E49" s="13">
        <v>360400</v>
      </c>
      <c r="F49" s="13">
        <v>288400</v>
      </c>
      <c r="G49" s="13">
        <v>289300</v>
      </c>
      <c r="H49" s="13">
        <v>670000</v>
      </c>
      <c r="I49" s="13">
        <v>670900</v>
      </c>
      <c r="J49" s="13">
        <v>671800</v>
      </c>
      <c r="K49" s="13">
        <v>672700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64500</v>
      </c>
      <c r="F52" s="13">
        <v>49800</v>
      </c>
      <c r="G52" s="13">
        <v>49900</v>
      </c>
      <c r="H52" s="13">
        <v>49800</v>
      </c>
      <c r="I52" s="13">
        <v>50500</v>
      </c>
      <c r="J52" s="13">
        <v>50000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4686400</v>
      </c>
      <c r="E54" s="13">
        <v>4485800</v>
      </c>
      <c r="F54" s="13">
        <v>4494900</v>
      </c>
      <c r="G54" s="13">
        <v>4413500</v>
      </c>
      <c r="H54" s="13">
        <v>4556300</v>
      </c>
      <c r="I54" s="13">
        <v>4387800</v>
      </c>
      <c r="J54" s="13">
        <v>4425200</v>
      </c>
      <c r="K54" s="13">
        <v>4357800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744200</v>
      </c>
      <c r="E57" s="13">
        <v>682700</v>
      </c>
      <c r="F57" s="13">
        <v>670500</v>
      </c>
      <c r="G57" s="13">
        <v>685700</v>
      </c>
      <c r="H57" s="13">
        <v>597500</v>
      </c>
      <c r="I57" s="13">
        <v>621700</v>
      </c>
      <c r="J57" s="13">
        <v>611100</v>
      </c>
      <c r="K57" s="13">
        <v>625400</v>
      </c>
    </row>
    <row r="58" spans="3:11" x14ac:dyDescent="0.2">
      <c r="C58" s="11" t="s">
        <v>66</v>
      </c>
      <c r="D58" s="13">
        <v>185000</v>
      </c>
      <c r="E58" s="13">
        <v>124100</v>
      </c>
      <c r="F58" s="13">
        <v>10900</v>
      </c>
      <c r="G58" s="13">
        <v>14400</v>
      </c>
      <c r="H58" s="13">
        <v>11900</v>
      </c>
      <c r="I58" s="13">
        <v>16800</v>
      </c>
      <c r="J58" s="13">
        <v>20600</v>
      </c>
      <c r="K58" s="13">
        <v>28100</v>
      </c>
    </row>
    <row r="59" spans="3:11" x14ac:dyDescent="0.2">
      <c r="C59" s="11" t="s">
        <v>67</v>
      </c>
      <c r="D59" s="13">
        <v>1361300</v>
      </c>
      <c r="E59" s="13">
        <v>1303100</v>
      </c>
      <c r="F59" s="13">
        <v>1239400</v>
      </c>
      <c r="G59" s="13">
        <v>1039300</v>
      </c>
      <c r="H59" s="13">
        <v>973900</v>
      </c>
      <c r="I59" s="13">
        <v>959500</v>
      </c>
      <c r="J59" s="13">
        <v>1023800</v>
      </c>
      <c r="K59" s="13">
        <v>945200</v>
      </c>
    </row>
    <row r="60" spans="3:11" x14ac:dyDescent="0.2">
      <c r="C60" s="11" t="s">
        <v>68</v>
      </c>
      <c r="D60" s="13">
        <v>2290500</v>
      </c>
      <c r="E60" s="13">
        <v>2109900</v>
      </c>
      <c r="F60" s="13">
        <v>1920700</v>
      </c>
      <c r="G60" s="13">
        <v>1739500</v>
      </c>
      <c r="H60" s="13">
        <v>1583300</v>
      </c>
      <c r="I60" s="13">
        <v>1598000</v>
      </c>
      <c r="J60" s="13">
        <v>1655500</v>
      </c>
      <c r="K60" s="13">
        <v>1598700</v>
      </c>
    </row>
    <row r="61" spans="3:11" x14ac:dyDescent="0.2">
      <c r="C61" s="11" t="s">
        <v>69</v>
      </c>
      <c r="D61" s="13">
        <v>717400</v>
      </c>
      <c r="E61" s="13">
        <v>710400</v>
      </c>
      <c r="F61" s="13">
        <v>825400</v>
      </c>
      <c r="G61" s="13">
        <v>941800</v>
      </c>
      <c r="H61" s="13">
        <v>886700</v>
      </c>
      <c r="I61" s="13">
        <v>744700</v>
      </c>
      <c r="J61" s="13">
        <v>780700</v>
      </c>
      <c r="K61" s="13">
        <v>794500</v>
      </c>
    </row>
    <row r="62" spans="3:11" x14ac:dyDescent="0.2">
      <c r="C62" s="11" t="s">
        <v>70</v>
      </c>
      <c r="D62" s="13">
        <v>235600</v>
      </c>
      <c r="E62" s="13">
        <v>235000</v>
      </c>
      <c r="F62" s="13">
        <v>245300</v>
      </c>
      <c r="G62" s="13">
        <v>242700</v>
      </c>
      <c r="H62" s="13">
        <v>291100</v>
      </c>
      <c r="I62" s="13">
        <v>257200</v>
      </c>
      <c r="J62" s="13">
        <v>255600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3227100</v>
      </c>
      <c r="E66" s="13">
        <v>3045600</v>
      </c>
      <c r="F66" s="13">
        <v>2972800</v>
      </c>
      <c r="G66" s="13">
        <v>2914500</v>
      </c>
      <c r="H66" s="13">
        <v>2743800</v>
      </c>
      <c r="I66" s="13">
        <v>2578600</v>
      </c>
      <c r="J66" s="13">
        <v>2668400</v>
      </c>
      <c r="K66" s="13">
        <v>2627700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</v>
      </c>
      <c r="E72" s="13">
        <v>314000</v>
      </c>
      <c r="F72" s="13">
        <v>400100</v>
      </c>
      <c r="G72" s="13">
        <v>380800</v>
      </c>
      <c r="H72" s="13">
        <v>701300</v>
      </c>
      <c r="I72" s="13">
        <v>701700</v>
      </c>
      <c r="J72" s="13">
        <v>652300</v>
      </c>
      <c r="K72" s="13">
        <v>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1459300</v>
      </c>
      <c r="E76" s="13">
        <v>1440100</v>
      </c>
      <c r="F76" s="13">
        <v>1522100</v>
      </c>
      <c r="G76" s="13">
        <v>1499000</v>
      </c>
      <c r="H76" s="13">
        <v>1812500</v>
      </c>
      <c r="I76" s="13">
        <v>1809200</v>
      </c>
      <c r="J76" s="13">
        <v>1756700</v>
      </c>
      <c r="K76" s="13">
        <v>1730100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17400</v>
      </c>
      <c r="E81" s="13">
        <v>-86100</v>
      </c>
      <c r="F81" s="13">
        <v>19300</v>
      </c>
      <c r="G81" s="13">
        <v>-320500</v>
      </c>
      <c r="H81" s="13">
        <v>-400</v>
      </c>
      <c r="I81" s="13">
        <v>49400</v>
      </c>
      <c r="J81" s="13">
        <v>21300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20500</v>
      </c>
      <c r="F83" s="13">
        <v>16200</v>
      </c>
      <c r="G83" s="13">
        <v>14600</v>
      </c>
      <c r="H83" s="13">
        <v>13700</v>
      </c>
      <c r="I83" s="13">
        <v>13700</v>
      </c>
      <c r="J83" s="13">
        <v>12400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25200</v>
      </c>
      <c r="F89" s="13">
        <v>222900</v>
      </c>
      <c r="G89" s="13">
        <v>13300</v>
      </c>
      <c r="H89" s="13">
        <v>-124800</v>
      </c>
      <c r="I89" s="13">
        <v>56200</v>
      </c>
      <c r="J89" s="13">
        <v>27600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-21500</v>
      </c>
      <c r="F91" s="13">
        <v>-23300</v>
      </c>
      <c r="G91" s="13">
        <v>-24900</v>
      </c>
      <c r="H91" s="13">
        <v>-14400</v>
      </c>
      <c r="I91" s="13">
        <v>-12700</v>
      </c>
      <c r="J91" s="13">
        <v>-16100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-10000</v>
      </c>
      <c r="F94" s="13">
        <v>-24800</v>
      </c>
      <c r="G94" s="13">
        <v>-22000</v>
      </c>
      <c r="H94" s="13">
        <v>-19200</v>
      </c>
      <c r="I94" s="13">
        <v>-11700</v>
      </c>
      <c r="J94" s="13">
        <v>-13700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-26500</v>
      </c>
      <c r="F100" s="13">
        <v>-139200</v>
      </c>
      <c r="G100" s="13">
        <v>56700</v>
      </c>
      <c r="H100" s="13">
        <v>130700</v>
      </c>
      <c r="I100" s="13">
        <v>-46300</v>
      </c>
      <c r="J100" s="13">
        <v>-34200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-11300</v>
      </c>
      <c r="F102" s="13">
        <v>58800</v>
      </c>
      <c r="G102" s="13">
        <v>48000</v>
      </c>
      <c r="H102" s="13">
        <v>-13300</v>
      </c>
      <c r="I102" s="13">
        <v>-1800</v>
      </c>
      <c r="J102" s="13">
        <v>-20300</v>
      </c>
      <c r="K102" s="13">
        <v>-36400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252300</v>
      </c>
      <c r="E8" s="13">
        <v>236000</v>
      </c>
      <c r="F8" s="13">
        <v>250300</v>
      </c>
      <c r="G8" s="13">
        <v>244500</v>
      </c>
      <c r="H8" s="13">
        <v>283500</v>
      </c>
      <c r="I8" s="13">
        <v>255800</v>
      </c>
      <c r="J8" s="13">
        <v>491400</v>
      </c>
      <c r="K8" s="13">
        <v>238400</v>
      </c>
    </row>
    <row r="9" spans="1:11" x14ac:dyDescent="0.2">
      <c r="C9" s="11" t="s">
        <v>22</v>
      </c>
      <c r="D9" s="13">
        <v>13000</v>
      </c>
      <c r="E9" s="13">
        <v>12600</v>
      </c>
      <c r="F9" s="13">
        <v>15100</v>
      </c>
      <c r="G9" s="13">
        <v>16100</v>
      </c>
      <c r="H9" s="13">
        <v>17800</v>
      </c>
      <c r="I9" s="13">
        <v>17000</v>
      </c>
      <c r="J9" s="13">
        <v>31400</v>
      </c>
      <c r="K9" s="13">
        <v>14600</v>
      </c>
    </row>
    <row r="10" spans="1:11" x14ac:dyDescent="0.2">
      <c r="C10" s="11" t="s">
        <v>23</v>
      </c>
      <c r="D10" s="13">
        <v>239300</v>
      </c>
      <c r="E10" s="13">
        <v>223400</v>
      </c>
      <c r="F10" s="13">
        <v>235200</v>
      </c>
      <c r="G10" s="13">
        <v>228400</v>
      </c>
      <c r="H10" s="13">
        <v>265700</v>
      </c>
      <c r="I10" s="13">
        <v>238800</v>
      </c>
      <c r="J10" s="13">
        <v>460000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0</v>
      </c>
      <c r="F14" s="13">
        <v>0</v>
      </c>
      <c r="G14" s="13" t="s">
        <v>92</v>
      </c>
      <c r="H14" s="13">
        <v>1900</v>
      </c>
      <c r="I14" s="13">
        <v>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11300</v>
      </c>
      <c r="F15" s="13">
        <v>11600</v>
      </c>
      <c r="G15" s="13">
        <v>12100</v>
      </c>
      <c r="H15" s="13">
        <v>15700</v>
      </c>
      <c r="I15" s="13">
        <v>12200</v>
      </c>
      <c r="J15" s="13">
        <v>25400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226700</v>
      </c>
      <c r="F17" s="13">
        <v>242200</v>
      </c>
      <c r="G17" s="13">
        <v>251900</v>
      </c>
      <c r="H17" s="13">
        <v>287400</v>
      </c>
      <c r="I17" s="13">
        <v>265800</v>
      </c>
      <c r="J17" s="13">
        <v>531400</v>
      </c>
      <c r="K17" s="13">
        <v>269400</v>
      </c>
    </row>
    <row r="18" spans="3:11" x14ac:dyDescent="0.2">
      <c r="C18" s="11" t="s">
        <v>30</v>
      </c>
      <c r="D18" s="13">
        <v>-2900</v>
      </c>
      <c r="E18" s="13">
        <v>9300</v>
      </c>
      <c r="F18" s="13">
        <v>8100</v>
      </c>
      <c r="G18" s="13">
        <v>-7400</v>
      </c>
      <c r="H18" s="13">
        <v>-3900</v>
      </c>
      <c r="I18" s="13">
        <v>-10000</v>
      </c>
      <c r="J18" s="13">
        <v>-40000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-300</v>
      </c>
      <c r="G20" s="13">
        <v>-200</v>
      </c>
      <c r="H20" s="13">
        <v>3800</v>
      </c>
      <c r="I20" s="13">
        <v>3500</v>
      </c>
      <c r="J20" s="13">
        <v>-6100</v>
      </c>
      <c r="K20" s="13">
        <v>-3700</v>
      </c>
    </row>
    <row r="21" spans="3:11" x14ac:dyDescent="0.2">
      <c r="C21" s="11" t="s">
        <v>33</v>
      </c>
      <c r="D21" s="13">
        <v>9500</v>
      </c>
      <c r="E21" s="13">
        <v>18600</v>
      </c>
      <c r="F21" s="13">
        <v>19500</v>
      </c>
      <c r="G21" s="13">
        <v>4500</v>
      </c>
      <c r="H21" s="13">
        <v>15600</v>
      </c>
      <c r="I21" s="13">
        <v>5100</v>
      </c>
      <c r="J21" s="13">
        <v>-20100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7400</v>
      </c>
      <c r="F23" s="13">
        <v>7800</v>
      </c>
      <c r="G23" s="13">
        <v>-7600</v>
      </c>
      <c r="H23" s="13">
        <v>0</v>
      </c>
      <c r="I23" s="13">
        <v>-6500</v>
      </c>
      <c r="J23" s="13">
        <v>-46100</v>
      </c>
      <c r="K23" s="13">
        <v>-34700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2500</v>
      </c>
      <c r="G24" s="13">
        <v>-2900</v>
      </c>
      <c r="H24" s="13">
        <v>-4200</v>
      </c>
      <c r="I24" s="13">
        <v>-5800</v>
      </c>
      <c r="J24" s="13">
        <v>-2900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6900</v>
      </c>
      <c r="F26" s="13">
        <v>5300</v>
      </c>
      <c r="G26" s="13">
        <v>-4700</v>
      </c>
      <c r="H26" s="13">
        <v>4200</v>
      </c>
      <c r="I26" s="13">
        <v>-600</v>
      </c>
      <c r="J26" s="13">
        <v>-43200</v>
      </c>
      <c r="K26" s="13">
        <v>-28100</v>
      </c>
    </row>
    <row r="27" spans="3:11" x14ac:dyDescent="0.2">
      <c r="C27" s="11" t="s">
        <v>38</v>
      </c>
      <c r="D27" s="13">
        <v>-16900</v>
      </c>
      <c r="E27" s="13">
        <v>-9100</v>
      </c>
      <c r="F27" s="13">
        <v>3400</v>
      </c>
      <c r="G27" s="13">
        <v>-4700</v>
      </c>
      <c r="H27" s="13">
        <v>3800</v>
      </c>
      <c r="I27" s="13">
        <v>-400</v>
      </c>
      <c r="J27" s="13">
        <v>-43900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10200</v>
      </c>
      <c r="E29" s="13">
        <v>-12800</v>
      </c>
      <c r="F29" s="13">
        <v>-700</v>
      </c>
      <c r="G29" s="13">
        <v>0</v>
      </c>
      <c r="H29" s="13">
        <v>-1400</v>
      </c>
      <c r="I29" s="13">
        <v>-3600</v>
      </c>
      <c r="J29" s="13">
        <v>294300</v>
      </c>
      <c r="K29" s="13">
        <v>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300</v>
      </c>
      <c r="G32" s="13">
        <v>200</v>
      </c>
      <c r="H32" s="13">
        <v>-3800</v>
      </c>
      <c r="I32" s="13">
        <v>-3500</v>
      </c>
      <c r="J32" s="13">
        <v>6100</v>
      </c>
      <c r="K32" s="13">
        <v>3700</v>
      </c>
    </row>
    <row r="33" spans="2:11" x14ac:dyDescent="0.2">
      <c r="C33" s="11" t="s">
        <v>44</v>
      </c>
      <c r="D33" s="13">
        <v>-6600</v>
      </c>
      <c r="E33" s="13">
        <v>-22000</v>
      </c>
      <c r="F33" s="13">
        <v>2700</v>
      </c>
      <c r="G33" s="13">
        <v>-4700</v>
      </c>
      <c r="H33" s="13">
        <v>2400</v>
      </c>
      <c r="I33" s="13">
        <v>-4000</v>
      </c>
      <c r="J33" s="13">
        <v>250400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-22000</v>
      </c>
      <c r="F35" s="13">
        <v>2700</v>
      </c>
      <c r="G35" s="13">
        <v>-4700</v>
      </c>
      <c r="H35" s="13">
        <v>2400</v>
      </c>
      <c r="I35" s="13">
        <v>-4000</v>
      </c>
      <c r="J35" s="13">
        <v>250400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56500</v>
      </c>
      <c r="F41" s="13">
        <v>102600</v>
      </c>
      <c r="G41" s="13">
        <v>98200</v>
      </c>
      <c r="H41" s="13">
        <v>97600</v>
      </c>
      <c r="I41" s="13">
        <v>97600</v>
      </c>
      <c r="J41" s="13">
        <v>214500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103700</v>
      </c>
      <c r="F43" s="13">
        <v>112000</v>
      </c>
      <c r="G43" s="13">
        <v>111600</v>
      </c>
      <c r="H43" s="13">
        <v>145500</v>
      </c>
      <c r="I43" s="13">
        <v>136000</v>
      </c>
      <c r="J43" s="13">
        <v>133100</v>
      </c>
      <c r="K43" s="13">
        <v>153500</v>
      </c>
    </row>
    <row r="44" spans="2:11" x14ac:dyDescent="0.2">
      <c r="C44" s="11" t="s">
        <v>52</v>
      </c>
      <c r="D44" s="13">
        <v>4800</v>
      </c>
      <c r="E44" s="13">
        <v>5700</v>
      </c>
      <c r="F44" s="13">
        <v>6500</v>
      </c>
      <c r="G44" s="13">
        <v>9300</v>
      </c>
      <c r="H44" s="13">
        <v>9600</v>
      </c>
      <c r="I44" s="13">
        <v>11400</v>
      </c>
      <c r="J44" s="13">
        <v>11000</v>
      </c>
      <c r="K44" s="13">
        <v>13300</v>
      </c>
    </row>
    <row r="45" spans="2:11" x14ac:dyDescent="0.2">
      <c r="C45" s="11" t="s">
        <v>53</v>
      </c>
      <c r="D45" s="13">
        <v>15100</v>
      </c>
      <c r="E45" s="13">
        <v>21500</v>
      </c>
      <c r="F45" s="13">
        <v>19500</v>
      </c>
      <c r="G45" s="13">
        <v>20600</v>
      </c>
      <c r="H45" s="13">
        <v>18200</v>
      </c>
      <c r="I45" s="13">
        <v>39000</v>
      </c>
      <c r="J45" s="13">
        <v>22900</v>
      </c>
      <c r="K45" s="13">
        <v>26900</v>
      </c>
    </row>
    <row r="46" spans="2:11" x14ac:dyDescent="0.2">
      <c r="C46" s="11" t="s">
        <v>54</v>
      </c>
      <c r="D46" s="13">
        <v>193700</v>
      </c>
      <c r="E46" s="13">
        <v>187500</v>
      </c>
      <c r="F46" s="13">
        <v>240700</v>
      </c>
      <c r="G46" s="13">
        <v>239700</v>
      </c>
      <c r="H46" s="13">
        <v>270800</v>
      </c>
      <c r="I46" s="13">
        <v>283900</v>
      </c>
      <c r="J46" s="13">
        <v>381500</v>
      </c>
      <c r="K46" s="13">
        <v>356400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223400</v>
      </c>
      <c r="E48" s="13">
        <v>229000</v>
      </c>
      <c r="F48" s="13">
        <v>238700</v>
      </c>
      <c r="G48" s="13">
        <v>246500</v>
      </c>
      <c r="H48" s="13">
        <v>145000</v>
      </c>
      <c r="I48" s="13">
        <v>146100</v>
      </c>
      <c r="J48" s="13">
        <v>144700</v>
      </c>
      <c r="K48" s="13">
        <v>109800</v>
      </c>
    </row>
    <row r="49" spans="3:11" x14ac:dyDescent="0.2">
      <c r="C49" s="11" t="s">
        <v>57</v>
      </c>
      <c r="D49" s="13">
        <v>207600</v>
      </c>
      <c r="E49" s="13">
        <v>226200</v>
      </c>
      <c r="F49" s="13">
        <v>228300</v>
      </c>
      <c r="G49" s="13">
        <v>233100</v>
      </c>
      <c r="H49" s="13">
        <v>236500</v>
      </c>
      <c r="I49" s="13">
        <v>243600</v>
      </c>
      <c r="J49" s="13">
        <v>252000</v>
      </c>
      <c r="K49" s="13">
        <v>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59000</v>
      </c>
      <c r="F52" s="13">
        <v>52800</v>
      </c>
      <c r="G52" s="13">
        <v>73000</v>
      </c>
      <c r="H52" s="13">
        <v>74400</v>
      </c>
      <c r="I52" s="13">
        <v>73900</v>
      </c>
      <c r="J52" s="13">
        <v>72100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682300</v>
      </c>
      <c r="E54" s="13">
        <v>701700</v>
      </c>
      <c r="F54" s="13">
        <v>760600</v>
      </c>
      <c r="G54" s="13">
        <v>792300</v>
      </c>
      <c r="H54" s="13">
        <v>726600</v>
      </c>
      <c r="I54" s="13">
        <v>747600</v>
      </c>
      <c r="J54" s="13">
        <v>850300</v>
      </c>
      <c r="K54" s="13">
        <v>913200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41000</v>
      </c>
      <c r="F57" s="13">
        <v>45100</v>
      </c>
      <c r="G57" s="13">
        <v>53100</v>
      </c>
      <c r="H57" s="13">
        <v>70600</v>
      </c>
      <c r="I57" s="13">
        <v>65900</v>
      </c>
      <c r="J57" s="13">
        <v>85600</v>
      </c>
      <c r="K57" s="13">
        <v>75300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400</v>
      </c>
      <c r="J58" s="13">
        <v>700</v>
      </c>
      <c r="K58" s="13">
        <v>21800</v>
      </c>
    </row>
    <row r="59" spans="3:11" x14ac:dyDescent="0.2">
      <c r="C59" s="11" t="s">
        <v>67</v>
      </c>
      <c r="D59" s="13">
        <v>128800</v>
      </c>
      <c r="E59" s="13">
        <v>143800</v>
      </c>
      <c r="F59" s="13">
        <v>187200</v>
      </c>
      <c r="G59" s="13">
        <v>144900</v>
      </c>
      <c r="H59" s="13">
        <v>139600</v>
      </c>
      <c r="I59" s="13">
        <v>167300</v>
      </c>
      <c r="J59" s="13">
        <v>242000</v>
      </c>
      <c r="K59" s="13">
        <v>160500</v>
      </c>
    </row>
    <row r="60" spans="3:11" x14ac:dyDescent="0.2">
      <c r="C60" s="11" t="s">
        <v>68</v>
      </c>
      <c r="D60" s="13">
        <v>175400</v>
      </c>
      <c r="E60" s="13">
        <v>184900</v>
      </c>
      <c r="F60" s="13">
        <v>232400</v>
      </c>
      <c r="G60" s="13">
        <v>198400</v>
      </c>
      <c r="H60" s="13">
        <v>210500</v>
      </c>
      <c r="I60" s="13">
        <v>233700</v>
      </c>
      <c r="J60" s="13">
        <v>328300</v>
      </c>
      <c r="K60" s="13">
        <v>257600</v>
      </c>
    </row>
    <row r="61" spans="3:11" x14ac:dyDescent="0.2">
      <c r="C61" s="11" t="s">
        <v>69</v>
      </c>
      <c r="D61" s="13">
        <v>6900</v>
      </c>
      <c r="E61" s="13">
        <v>6800</v>
      </c>
      <c r="F61" s="13">
        <v>6800</v>
      </c>
      <c r="G61" s="13">
        <v>6800</v>
      </c>
      <c r="H61" s="13">
        <v>6800</v>
      </c>
      <c r="I61" s="13">
        <v>6800</v>
      </c>
      <c r="J61" s="13">
        <v>6800</v>
      </c>
      <c r="K61" s="13">
        <v>327000</v>
      </c>
    </row>
    <row r="62" spans="3:11" x14ac:dyDescent="0.2">
      <c r="C62" s="11" t="s">
        <v>70</v>
      </c>
      <c r="D62" s="13">
        <v>151700</v>
      </c>
      <c r="E62" s="13">
        <v>154600</v>
      </c>
      <c r="F62" s="13">
        <v>160800</v>
      </c>
      <c r="G62" s="13">
        <v>174900</v>
      </c>
      <c r="H62" s="13">
        <v>96200</v>
      </c>
      <c r="I62" s="13">
        <v>94200</v>
      </c>
      <c r="J62" s="13">
        <v>94700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397500</v>
      </c>
      <c r="E66" s="13">
        <v>400500</v>
      </c>
      <c r="F66" s="13">
        <v>438300</v>
      </c>
      <c r="G66" s="13">
        <v>419800</v>
      </c>
      <c r="H66" s="13">
        <v>353300</v>
      </c>
      <c r="I66" s="13">
        <v>374000</v>
      </c>
      <c r="J66" s="13">
        <v>471400</v>
      </c>
      <c r="K66" s="13">
        <v>824800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</v>
      </c>
      <c r="E72" s="13">
        <v>150900</v>
      </c>
      <c r="F72" s="13">
        <v>172900</v>
      </c>
      <c r="G72" s="13">
        <v>225900</v>
      </c>
      <c r="H72" s="13">
        <v>232400</v>
      </c>
      <c r="I72" s="13">
        <v>230000</v>
      </c>
      <c r="J72" s="13">
        <v>233800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301200</v>
      </c>
      <c r="F76" s="13">
        <v>322300</v>
      </c>
      <c r="G76" s="13">
        <v>372500</v>
      </c>
      <c r="H76" s="13">
        <v>373300</v>
      </c>
      <c r="I76" s="13">
        <v>373600</v>
      </c>
      <c r="J76" s="13">
        <v>378900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-6600</v>
      </c>
      <c r="E81" s="13">
        <v>-22000</v>
      </c>
      <c r="F81" s="13">
        <v>2700</v>
      </c>
      <c r="G81" s="13">
        <v>-4700</v>
      </c>
      <c r="H81" s="13">
        <v>2400</v>
      </c>
      <c r="I81" s="13">
        <v>-4000</v>
      </c>
      <c r="J81" s="13">
        <v>250400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11600</v>
      </c>
      <c r="G83" s="13">
        <v>12100</v>
      </c>
      <c r="H83" s="13">
        <v>15700</v>
      </c>
      <c r="I83" s="13">
        <v>11600</v>
      </c>
      <c r="J83" s="13">
        <v>26000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14400</v>
      </c>
      <c r="F89" s="13">
        <v>6900</v>
      </c>
      <c r="G89" s="13">
        <v>4700</v>
      </c>
      <c r="H89" s="13">
        <v>19800</v>
      </c>
      <c r="I89" s="13">
        <v>-97900</v>
      </c>
      <c r="J89" s="13">
        <v>43600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-5400</v>
      </c>
      <c r="G91" s="13">
        <v>-3900</v>
      </c>
      <c r="H91" s="13">
        <v>-4200</v>
      </c>
      <c r="I91" s="13">
        <v>-18500</v>
      </c>
      <c r="J91" s="13">
        <v>-30400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-5100</v>
      </c>
      <c r="F94" s="13">
        <v>-5400</v>
      </c>
      <c r="G94" s="13">
        <v>-4100</v>
      </c>
      <c r="H94" s="13">
        <v>-18900</v>
      </c>
      <c r="I94" s="13">
        <v>-13200</v>
      </c>
      <c r="J94" s="13">
        <v>382600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-55400</v>
      </c>
      <c r="F100" s="13">
        <v>-3700</v>
      </c>
      <c r="G100" s="13">
        <v>0</v>
      </c>
      <c r="H100" s="13">
        <v>-900</v>
      </c>
      <c r="I100" s="13">
        <v>-4500</v>
      </c>
      <c r="J100" s="13">
        <v>-354300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-46100</v>
      </c>
      <c r="F102" s="13">
        <v>-2200</v>
      </c>
      <c r="G102" s="13">
        <v>600</v>
      </c>
      <c r="H102" s="13">
        <v>0</v>
      </c>
      <c r="I102" s="13">
        <v>-115600</v>
      </c>
      <c r="J102" s="13">
        <v>71800</v>
      </c>
      <c r="K102" s="13">
        <v>-26900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3700</v>
      </c>
      <c r="E8" s="13">
        <v>3100</v>
      </c>
      <c r="F8" s="13">
        <v>4300</v>
      </c>
      <c r="G8" s="13">
        <v>4700</v>
      </c>
      <c r="H8" s="13">
        <v>4300</v>
      </c>
      <c r="I8" s="13">
        <v>3600</v>
      </c>
      <c r="J8" s="13">
        <v>4100</v>
      </c>
      <c r="K8" s="13">
        <v>4700</v>
      </c>
    </row>
    <row r="9" spans="1:11" x14ac:dyDescent="0.2">
      <c r="C9" s="11" t="s">
        <v>22</v>
      </c>
      <c r="D9" s="13">
        <v>3400</v>
      </c>
      <c r="E9" s="13">
        <v>2700</v>
      </c>
      <c r="F9" s="13">
        <v>3200</v>
      </c>
      <c r="G9" s="13">
        <v>3200</v>
      </c>
      <c r="H9" s="13">
        <v>3300</v>
      </c>
      <c r="I9" s="13">
        <v>2500</v>
      </c>
      <c r="J9" s="13">
        <v>3000</v>
      </c>
      <c r="K9" s="13">
        <v>4300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1100</v>
      </c>
      <c r="G10" s="13">
        <v>1500</v>
      </c>
      <c r="H10" s="13">
        <v>1000</v>
      </c>
      <c r="I10" s="13">
        <v>1100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4000</v>
      </c>
      <c r="G17" s="13">
        <v>3900</v>
      </c>
      <c r="H17" s="13">
        <v>3900</v>
      </c>
      <c r="I17" s="13">
        <v>3300</v>
      </c>
      <c r="J17" s="13">
        <v>3800</v>
      </c>
      <c r="K17" s="13">
        <v>5100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300</v>
      </c>
      <c r="G18" s="13">
        <v>800</v>
      </c>
      <c r="H18" s="13">
        <v>400</v>
      </c>
      <c r="I18" s="13">
        <v>300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600</v>
      </c>
      <c r="G21" s="13">
        <v>1100</v>
      </c>
      <c r="H21" s="13">
        <v>500</v>
      </c>
      <c r="I21" s="13">
        <v>500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800</v>
      </c>
      <c r="H23" s="13">
        <v>300</v>
      </c>
      <c r="I23" s="13">
        <v>300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200</v>
      </c>
      <c r="G26" s="13">
        <v>500</v>
      </c>
      <c r="H26" s="13">
        <v>200</v>
      </c>
      <c r="I26" s="13">
        <v>200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200</v>
      </c>
      <c r="G27" s="13">
        <v>500</v>
      </c>
      <c r="H27" s="13">
        <v>200</v>
      </c>
      <c r="I27" s="13">
        <v>200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200</v>
      </c>
      <c r="G33" s="13">
        <v>500</v>
      </c>
      <c r="H33" s="13">
        <v>200</v>
      </c>
      <c r="I33" s="13">
        <v>200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200</v>
      </c>
      <c r="G35" s="13">
        <v>500</v>
      </c>
      <c r="H35" s="13">
        <v>200</v>
      </c>
      <c r="I35" s="13">
        <v>200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3500</v>
      </c>
      <c r="G41" s="13">
        <v>2000</v>
      </c>
      <c r="H41" s="13">
        <v>1800</v>
      </c>
      <c r="I41" s="13">
        <v>1400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3800</v>
      </c>
      <c r="G43" s="13">
        <v>5400</v>
      </c>
      <c r="H43" s="13">
        <v>8100</v>
      </c>
      <c r="I43" s="13">
        <v>6400</v>
      </c>
      <c r="J43" s="13">
        <v>4900</v>
      </c>
      <c r="K43" s="13">
        <v>1800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1200</v>
      </c>
      <c r="G44" s="13">
        <v>1200</v>
      </c>
      <c r="H44" s="13">
        <v>2000</v>
      </c>
      <c r="I44" s="13">
        <v>2100</v>
      </c>
      <c r="J44" s="13">
        <v>1000</v>
      </c>
      <c r="K44" s="13">
        <v>4200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8800</v>
      </c>
      <c r="E46" s="13">
        <v>9500</v>
      </c>
      <c r="F46" s="13">
        <v>8900</v>
      </c>
      <c r="G46" s="13">
        <v>9200</v>
      </c>
      <c r="H46" s="13">
        <v>12400</v>
      </c>
      <c r="I46" s="13">
        <v>10300</v>
      </c>
      <c r="J46" s="13">
        <v>8400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4900</v>
      </c>
      <c r="H48" s="13">
        <v>5000</v>
      </c>
      <c r="I48" s="13">
        <v>5100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1900</v>
      </c>
      <c r="G52" s="13">
        <v>2000</v>
      </c>
      <c r="H52" s="13">
        <v>2300</v>
      </c>
      <c r="I52" s="13">
        <v>2300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16000</v>
      </c>
      <c r="F54" s="13">
        <v>15500</v>
      </c>
      <c r="G54" s="13">
        <v>16000</v>
      </c>
      <c r="H54" s="13">
        <v>19800</v>
      </c>
      <c r="I54" s="13">
        <v>17700</v>
      </c>
      <c r="J54" s="13">
        <v>16000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600</v>
      </c>
      <c r="H57" s="13">
        <v>600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1200</v>
      </c>
      <c r="G59" s="13">
        <v>1500</v>
      </c>
      <c r="H59" s="13">
        <v>5600</v>
      </c>
      <c r="I59" s="13">
        <v>3200</v>
      </c>
      <c r="J59" s="13">
        <v>2200</v>
      </c>
      <c r="K59" s="13">
        <v>1100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2300</v>
      </c>
      <c r="G60" s="13">
        <v>2900</v>
      </c>
      <c r="H60" s="13">
        <v>7000</v>
      </c>
      <c r="I60" s="13">
        <v>5000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2500</v>
      </c>
      <c r="E61" s="13">
        <v>3000</v>
      </c>
      <c r="F61" s="13">
        <v>3200</v>
      </c>
      <c r="G61" s="13">
        <v>3400</v>
      </c>
      <c r="H61" s="13">
        <v>3600</v>
      </c>
      <c r="I61" s="13">
        <v>3800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5500</v>
      </c>
      <c r="G66" s="13">
        <v>6300</v>
      </c>
      <c r="H66" s="13">
        <v>10600</v>
      </c>
      <c r="I66" s="13">
        <v>8800</v>
      </c>
      <c r="J66" s="13">
        <v>7300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900</v>
      </c>
      <c r="F72" s="13">
        <v>1200</v>
      </c>
      <c r="G72" s="13">
        <v>1000</v>
      </c>
      <c r="H72" s="13">
        <v>500</v>
      </c>
      <c r="I72" s="13">
        <v>200</v>
      </c>
      <c r="J72" s="13">
        <v>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9700</v>
      </c>
      <c r="F76" s="13">
        <v>10000</v>
      </c>
      <c r="G76" s="13">
        <v>9700</v>
      </c>
      <c r="H76" s="13">
        <v>9100</v>
      </c>
      <c r="I76" s="13">
        <v>8900</v>
      </c>
      <c r="J76" s="13">
        <v>8700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200</v>
      </c>
      <c r="G81" s="13">
        <v>500</v>
      </c>
      <c r="H81" s="13">
        <v>200</v>
      </c>
      <c r="I81" s="13">
        <v>200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1700</v>
      </c>
      <c r="G89" s="13">
        <v>400</v>
      </c>
      <c r="H89" s="13">
        <v>800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1500</v>
      </c>
      <c r="G102" s="13">
        <v>200</v>
      </c>
      <c r="H102" s="13">
        <v>400</v>
      </c>
      <c r="I102" s="13">
        <v>-700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597100</v>
      </c>
      <c r="E8" s="13">
        <v>1141300</v>
      </c>
      <c r="F8" s="13">
        <v>748400</v>
      </c>
      <c r="G8" s="13">
        <v>698700</v>
      </c>
      <c r="H8" s="13">
        <v>494600</v>
      </c>
      <c r="I8" s="13">
        <v>1132700</v>
      </c>
      <c r="J8" s="13">
        <v>775100</v>
      </c>
      <c r="K8" s="13">
        <v>771300</v>
      </c>
    </row>
    <row r="9" spans="1:11" x14ac:dyDescent="0.2">
      <c r="C9" s="11" t="s">
        <v>22</v>
      </c>
      <c r="D9" s="13">
        <v>473100</v>
      </c>
      <c r="E9" s="13">
        <v>889000</v>
      </c>
      <c r="F9" s="13">
        <v>578100</v>
      </c>
      <c r="G9" s="13">
        <v>580200</v>
      </c>
      <c r="H9" s="13">
        <v>423000</v>
      </c>
      <c r="I9" s="13">
        <v>897900</v>
      </c>
      <c r="J9" s="13">
        <v>609900</v>
      </c>
      <c r="K9" s="13">
        <v>606100</v>
      </c>
    </row>
    <row r="10" spans="1:11" x14ac:dyDescent="0.2">
      <c r="C10" s="11" t="s">
        <v>23</v>
      </c>
      <c r="D10" s="13">
        <v>124000</v>
      </c>
      <c r="E10" s="13">
        <v>252300</v>
      </c>
      <c r="F10" s="13">
        <v>170300</v>
      </c>
      <c r="G10" s="13">
        <v>118500</v>
      </c>
      <c r="H10" s="13">
        <v>71600</v>
      </c>
      <c r="I10" s="13">
        <v>234800</v>
      </c>
      <c r="J10" s="13">
        <v>165200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</v>
      </c>
      <c r="E17" s="13">
        <v>995000</v>
      </c>
      <c r="F17" s="13">
        <v>666100</v>
      </c>
      <c r="G17" s="13">
        <v>665400</v>
      </c>
      <c r="H17" s="13">
        <v>501500</v>
      </c>
      <c r="I17" s="13">
        <v>1000100</v>
      </c>
      <c r="J17" s="13">
        <v>693000</v>
      </c>
      <c r="K17" s="13">
        <v>688500</v>
      </c>
    </row>
    <row r="18" spans="3:11" x14ac:dyDescent="0.2">
      <c r="C18" s="11" t="s">
        <v>30</v>
      </c>
      <c r="D18" s="13">
        <v>39800</v>
      </c>
      <c r="E18" s="13">
        <v>146300</v>
      </c>
      <c r="F18" s="13">
        <v>82300</v>
      </c>
      <c r="G18" s="13">
        <v>33300</v>
      </c>
      <c r="H18" s="13">
        <v>-6900</v>
      </c>
      <c r="I18" s="13">
        <v>132600</v>
      </c>
      <c r="J18" s="13">
        <v>82100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4500</v>
      </c>
      <c r="F20" s="13">
        <v>2500</v>
      </c>
      <c r="G20" s="13">
        <v>2100</v>
      </c>
      <c r="H20" s="13">
        <v>7000</v>
      </c>
      <c r="I20" s="13">
        <v>3500</v>
      </c>
      <c r="J20" s="13">
        <v>1500</v>
      </c>
      <c r="K20" s="13">
        <v>2000</v>
      </c>
    </row>
    <row r="21" spans="3:11" x14ac:dyDescent="0.2">
      <c r="C21" s="11" t="s">
        <v>33</v>
      </c>
      <c r="D21" s="13">
        <v>47200</v>
      </c>
      <c r="E21" s="13">
        <v>160900</v>
      </c>
      <c r="F21" s="13">
        <v>91500</v>
      </c>
      <c r="G21" s="13">
        <v>41900</v>
      </c>
      <c r="H21" s="13">
        <v>5200</v>
      </c>
      <c r="I21" s="13">
        <v>145600</v>
      </c>
      <c r="J21" s="13">
        <v>90600</v>
      </c>
      <c r="K21" s="13">
        <v>91900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150900</v>
      </c>
      <c r="F23" s="13">
        <v>84700</v>
      </c>
      <c r="G23" s="13">
        <v>35400</v>
      </c>
      <c r="H23" s="13">
        <v>100</v>
      </c>
      <c r="I23" s="13">
        <v>136100</v>
      </c>
      <c r="J23" s="13">
        <v>83600</v>
      </c>
      <c r="K23" s="13">
        <v>84800</v>
      </c>
    </row>
    <row r="24" spans="3:11" x14ac:dyDescent="0.2">
      <c r="C24" s="11" t="s">
        <v>36</v>
      </c>
      <c r="D24" s="13">
        <v>9800</v>
      </c>
      <c r="E24" s="13">
        <v>32900</v>
      </c>
      <c r="F24" s="13">
        <v>21900</v>
      </c>
      <c r="G24" s="13">
        <v>9100</v>
      </c>
      <c r="H24" s="13">
        <v>0</v>
      </c>
      <c r="I24" s="13">
        <v>35800</v>
      </c>
      <c r="J24" s="13">
        <v>19700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118000</v>
      </c>
      <c r="F26" s="13">
        <v>62900</v>
      </c>
      <c r="G26" s="13">
        <v>26300</v>
      </c>
      <c r="H26" s="13">
        <v>100</v>
      </c>
      <c r="I26" s="13">
        <v>100200</v>
      </c>
      <c r="J26" s="13">
        <v>64000</v>
      </c>
      <c r="K26" s="13">
        <v>63700</v>
      </c>
    </row>
    <row r="27" spans="3:11" x14ac:dyDescent="0.2">
      <c r="C27" s="11" t="s">
        <v>38</v>
      </c>
      <c r="D27" s="13">
        <v>31900</v>
      </c>
      <c r="E27" s="13">
        <v>118000</v>
      </c>
      <c r="F27" s="13">
        <v>62900</v>
      </c>
      <c r="G27" s="13">
        <v>26300</v>
      </c>
      <c r="H27" s="13">
        <v>100</v>
      </c>
      <c r="I27" s="13">
        <v>98600</v>
      </c>
      <c r="J27" s="13">
        <v>64000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-4500</v>
      </c>
      <c r="F32" s="13">
        <v>-2500</v>
      </c>
      <c r="G32" s="13">
        <v>-2100</v>
      </c>
      <c r="H32" s="13">
        <v>-7000</v>
      </c>
      <c r="I32" s="13">
        <v>-3500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31900</v>
      </c>
      <c r="E33" s="13">
        <v>118000</v>
      </c>
      <c r="F33" s="13">
        <v>62900</v>
      </c>
      <c r="G33" s="13">
        <v>26300</v>
      </c>
      <c r="H33" s="13">
        <v>100</v>
      </c>
      <c r="I33" s="13">
        <v>99400</v>
      </c>
      <c r="J33" s="13">
        <v>64000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118000</v>
      </c>
      <c r="F35" s="13">
        <v>62900</v>
      </c>
      <c r="G35" s="13">
        <v>26300</v>
      </c>
      <c r="H35" s="13">
        <v>100</v>
      </c>
      <c r="I35" s="13">
        <v>99400</v>
      </c>
      <c r="J35" s="13">
        <v>64000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329000</v>
      </c>
      <c r="F41" s="13">
        <v>130300</v>
      </c>
      <c r="G41" s="13">
        <v>171500</v>
      </c>
      <c r="H41" s="13">
        <v>148800</v>
      </c>
      <c r="I41" s="13">
        <v>277700</v>
      </c>
      <c r="J41" s="13">
        <v>83100</v>
      </c>
      <c r="K41" s="13">
        <v>239900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69300</v>
      </c>
      <c r="F43" s="13">
        <v>70500</v>
      </c>
      <c r="G43" s="13">
        <v>58400</v>
      </c>
      <c r="H43" s="13">
        <v>58200</v>
      </c>
      <c r="I43" s="13">
        <v>51600</v>
      </c>
      <c r="J43" s="13">
        <v>85000</v>
      </c>
      <c r="K43" s="13">
        <v>59600</v>
      </c>
    </row>
    <row r="44" spans="2:11" x14ac:dyDescent="0.2">
      <c r="C44" s="11" t="s">
        <v>52</v>
      </c>
      <c r="D44" s="13">
        <v>3194100</v>
      </c>
      <c r="E44" s="13">
        <v>3065400</v>
      </c>
      <c r="F44" s="13">
        <v>3345400</v>
      </c>
      <c r="G44" s="13">
        <v>3253600</v>
      </c>
      <c r="H44" s="13">
        <v>3242700</v>
      </c>
      <c r="I44" s="13">
        <v>3216100</v>
      </c>
      <c r="J44" s="13">
        <v>3377700</v>
      </c>
      <c r="K44" s="13">
        <v>3247800</v>
      </c>
    </row>
    <row r="45" spans="2:11" x14ac:dyDescent="0.2">
      <c r="C45" s="11" t="s">
        <v>53</v>
      </c>
      <c r="D45" s="13">
        <v>26500</v>
      </c>
      <c r="E45" s="13">
        <v>24100</v>
      </c>
      <c r="F45" s="13">
        <v>26900</v>
      </c>
      <c r="G45" s="13">
        <v>29400</v>
      </c>
      <c r="H45" s="13">
        <v>30400</v>
      </c>
      <c r="I45" s="13">
        <v>32000</v>
      </c>
      <c r="J45" s="13">
        <v>27000</v>
      </c>
      <c r="K45" s="13">
        <v>17800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</v>
      </c>
      <c r="E47" s="13">
        <v>11700</v>
      </c>
      <c r="F47" s="13">
        <v>4200</v>
      </c>
      <c r="G47" s="13">
        <v>4200</v>
      </c>
      <c r="H47" s="13">
        <v>4200</v>
      </c>
      <c r="I47" s="13">
        <v>5400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50100</v>
      </c>
      <c r="E48" s="13">
        <v>50900</v>
      </c>
      <c r="F48" s="13">
        <v>52500</v>
      </c>
      <c r="G48" s="13">
        <v>53400</v>
      </c>
      <c r="H48" s="13">
        <v>58100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159800</v>
      </c>
      <c r="E49" s="13">
        <v>159900</v>
      </c>
      <c r="F49" s="13">
        <v>160000</v>
      </c>
      <c r="G49" s="13">
        <v>160200</v>
      </c>
      <c r="H49" s="13">
        <v>160300</v>
      </c>
      <c r="I49" s="13">
        <v>160400</v>
      </c>
      <c r="J49" s="13">
        <v>160600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54200</v>
      </c>
      <c r="F52" s="13">
        <v>61900</v>
      </c>
      <c r="G52" s="13">
        <v>69700</v>
      </c>
      <c r="H52" s="13">
        <v>73100</v>
      </c>
      <c r="I52" s="13">
        <v>70200</v>
      </c>
      <c r="J52" s="13">
        <v>61800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4293100</v>
      </c>
      <c r="E54" s="13">
        <v>3858700</v>
      </c>
      <c r="F54" s="13">
        <v>3941500</v>
      </c>
      <c r="G54" s="13">
        <v>3877600</v>
      </c>
      <c r="H54" s="13">
        <v>3855900</v>
      </c>
      <c r="I54" s="13">
        <v>3884200</v>
      </c>
      <c r="J54" s="13">
        <v>3877100</v>
      </c>
      <c r="K54" s="13">
        <v>3872700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66100</v>
      </c>
      <c r="F57" s="13">
        <v>81300</v>
      </c>
      <c r="G57" s="13">
        <v>63100</v>
      </c>
      <c r="H57" s="13">
        <v>66600</v>
      </c>
      <c r="I57" s="13">
        <v>81300</v>
      </c>
      <c r="J57" s="13">
        <v>83700</v>
      </c>
      <c r="K57" s="13">
        <v>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301800</v>
      </c>
      <c r="E59" s="13">
        <v>309100</v>
      </c>
      <c r="F59" s="13">
        <v>300900</v>
      </c>
      <c r="G59" s="13">
        <v>281100</v>
      </c>
      <c r="H59" s="13">
        <v>305200</v>
      </c>
      <c r="I59" s="13">
        <v>297600</v>
      </c>
      <c r="J59" s="13">
        <v>293400</v>
      </c>
      <c r="K59" s="13">
        <v>279300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1784900</v>
      </c>
      <c r="E61" s="13">
        <v>1284000</v>
      </c>
      <c r="F61" s="13">
        <v>1433100</v>
      </c>
      <c r="G61" s="13">
        <v>1432100</v>
      </c>
      <c r="H61" s="13">
        <v>1412500</v>
      </c>
      <c r="I61" s="13">
        <v>1410800</v>
      </c>
      <c r="J61" s="13">
        <v>1519200</v>
      </c>
      <c r="K61" s="13">
        <v>1453400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2177800</v>
      </c>
      <c r="E66" s="13">
        <v>1672200</v>
      </c>
      <c r="F66" s="13">
        <v>1829800</v>
      </c>
      <c r="G66" s="13">
        <v>1790900</v>
      </c>
      <c r="H66" s="13">
        <v>1798900</v>
      </c>
      <c r="I66" s="13">
        <v>1827300</v>
      </c>
      <c r="J66" s="13">
        <v>1916700</v>
      </c>
      <c r="K66" s="13">
        <v>1841000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1635900</v>
      </c>
      <c r="E72" s="13">
        <v>1604000</v>
      </c>
      <c r="F72" s="13">
        <v>1486000</v>
      </c>
      <c r="G72" s="13">
        <v>1423100</v>
      </c>
      <c r="H72" s="13">
        <v>1396900</v>
      </c>
      <c r="I72" s="13">
        <v>1396800</v>
      </c>
      <c r="J72" s="13">
        <v>1297400</v>
      </c>
      <c r="K72" s="13">
        <v>1233400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2115300</v>
      </c>
      <c r="E76" s="13">
        <v>2186500</v>
      </c>
      <c r="F76" s="13">
        <v>2111700</v>
      </c>
      <c r="G76" s="13">
        <v>2086600</v>
      </c>
      <c r="H76" s="13">
        <v>2057000</v>
      </c>
      <c r="I76" s="13">
        <v>2056900</v>
      </c>
      <c r="J76" s="13">
        <v>1960400</v>
      </c>
      <c r="K76" s="13">
        <v>2031700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31900</v>
      </c>
      <c r="E81" s="13">
        <v>118000</v>
      </c>
      <c r="F81" s="13">
        <v>62900</v>
      </c>
      <c r="G81" s="13">
        <v>26300</v>
      </c>
      <c r="H81" s="13">
        <v>100</v>
      </c>
      <c r="I81" s="13">
        <v>99400</v>
      </c>
      <c r="J81" s="13">
        <v>64000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10000</v>
      </c>
      <c r="F83" s="13">
        <v>6800</v>
      </c>
      <c r="G83" s="13">
        <v>6500</v>
      </c>
      <c r="H83" s="13">
        <v>5100</v>
      </c>
      <c r="I83" s="13">
        <v>9500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410300</v>
      </c>
      <c r="F89" s="13">
        <v>9600</v>
      </c>
      <c r="G89" s="13">
        <v>11000</v>
      </c>
      <c r="H89" s="13">
        <v>-114900</v>
      </c>
      <c r="I89" s="13">
        <v>382800</v>
      </c>
      <c r="J89" s="13">
        <v>-72000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-7900</v>
      </c>
      <c r="F91" s="13">
        <v>-9300</v>
      </c>
      <c r="G91" s="13">
        <v>-5900</v>
      </c>
      <c r="H91" s="13">
        <v>-7200</v>
      </c>
      <c r="I91" s="13">
        <v>-7100</v>
      </c>
      <c r="J91" s="13">
        <v>-8900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-14200</v>
      </c>
      <c r="F94" s="13">
        <v>-9300</v>
      </c>
      <c r="G94" s="13">
        <v>-6400</v>
      </c>
      <c r="H94" s="13">
        <v>-7400</v>
      </c>
      <c r="I94" s="13">
        <v>-69100</v>
      </c>
      <c r="J94" s="13">
        <v>-9500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393200</v>
      </c>
      <c r="E100" s="13">
        <v>-197300</v>
      </c>
      <c r="F100" s="13">
        <v>-41600</v>
      </c>
      <c r="G100" s="13">
        <v>18100</v>
      </c>
      <c r="H100" s="13">
        <v>-6500</v>
      </c>
      <c r="I100" s="13">
        <v>-119100</v>
      </c>
      <c r="J100" s="13">
        <v>-75300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295100</v>
      </c>
      <c r="E102" s="13">
        <v>198700</v>
      </c>
      <c r="F102" s="13">
        <v>-41300</v>
      </c>
      <c r="G102" s="13">
        <v>22700</v>
      </c>
      <c r="H102" s="13">
        <v>-128900</v>
      </c>
      <c r="I102" s="13">
        <v>194600</v>
      </c>
      <c r="J102" s="13">
        <v>-156800</v>
      </c>
      <c r="K102" s="13">
        <v>-84700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900</v>
      </c>
      <c r="G8" s="13">
        <v>1300</v>
      </c>
      <c r="H8" s="13">
        <v>1300</v>
      </c>
      <c r="I8" s="13">
        <v>1300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1200</v>
      </c>
      <c r="G9" s="13">
        <v>800</v>
      </c>
      <c r="H9" s="13">
        <v>700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-1300</v>
      </c>
      <c r="E10" s="13">
        <v>-2100</v>
      </c>
      <c r="F10" s="13">
        <v>-300</v>
      </c>
      <c r="G10" s="13">
        <v>500</v>
      </c>
      <c r="H10" s="13">
        <v>600</v>
      </c>
      <c r="I10" s="13">
        <v>500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900</v>
      </c>
      <c r="I15" s="13">
        <v>600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3400</v>
      </c>
      <c r="G17" s="13">
        <v>3400</v>
      </c>
      <c r="H17" s="13">
        <v>3200</v>
      </c>
      <c r="I17" s="13">
        <v>3000</v>
      </c>
      <c r="J17" s="13">
        <v>3400</v>
      </c>
      <c r="K17" s="13">
        <v>2400</v>
      </c>
    </row>
    <row r="18" spans="3:11" x14ac:dyDescent="0.2">
      <c r="C18" s="11" t="s">
        <v>30</v>
      </c>
      <c r="D18" s="13">
        <v>-3400</v>
      </c>
      <c r="E18" s="13">
        <v>-4400</v>
      </c>
      <c r="F18" s="13">
        <v>-2500</v>
      </c>
      <c r="G18" s="13">
        <v>-2100</v>
      </c>
      <c r="H18" s="13">
        <v>-1900</v>
      </c>
      <c r="I18" s="13">
        <v>-1700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9400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5600</v>
      </c>
      <c r="F21" s="13">
        <v>-2000</v>
      </c>
      <c r="G21" s="13">
        <v>-1500</v>
      </c>
      <c r="H21" s="13">
        <v>-1200</v>
      </c>
      <c r="I21" s="13">
        <v>-1300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5000</v>
      </c>
      <c r="F23" s="13">
        <v>-2600</v>
      </c>
      <c r="G23" s="13">
        <v>-2300</v>
      </c>
      <c r="H23" s="13">
        <v>-2100</v>
      </c>
      <c r="I23" s="13">
        <v>-1900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5100</v>
      </c>
      <c r="F26" s="13">
        <v>-2600</v>
      </c>
      <c r="G26" s="13">
        <v>-2400</v>
      </c>
      <c r="H26" s="13">
        <v>-2200</v>
      </c>
      <c r="I26" s="13">
        <v>-2200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5100</v>
      </c>
      <c r="F27" s="13">
        <v>-2600</v>
      </c>
      <c r="G27" s="13">
        <v>-2400</v>
      </c>
      <c r="H27" s="13">
        <v>-2200</v>
      </c>
      <c r="I27" s="13">
        <v>-2200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-9400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5100</v>
      </c>
      <c r="F33" s="13">
        <v>-2600</v>
      </c>
      <c r="G33" s="13">
        <v>-2400</v>
      </c>
      <c r="H33" s="13">
        <v>-2200</v>
      </c>
      <c r="I33" s="13">
        <v>-2200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5100</v>
      </c>
      <c r="F35" s="13">
        <v>-2600</v>
      </c>
      <c r="G35" s="13">
        <v>-2400</v>
      </c>
      <c r="H35" s="13">
        <v>-2200</v>
      </c>
      <c r="I35" s="13">
        <v>-2200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9200</v>
      </c>
      <c r="F41" s="13">
        <v>5700</v>
      </c>
      <c r="G41" s="13">
        <v>9000</v>
      </c>
      <c r="H41" s="13">
        <v>8900</v>
      </c>
      <c r="I41" s="13">
        <v>11500</v>
      </c>
      <c r="J41" s="13">
        <v>14600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4100</v>
      </c>
      <c r="G43" s="13">
        <v>4000</v>
      </c>
      <c r="H43" s="13">
        <v>3900</v>
      </c>
      <c r="I43" s="13">
        <v>4000</v>
      </c>
      <c r="J43" s="13">
        <v>3900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1100</v>
      </c>
      <c r="I45" s="13">
        <v>1600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</v>
      </c>
      <c r="E47" s="13">
        <v>10700</v>
      </c>
      <c r="F47" s="13">
        <v>10900</v>
      </c>
      <c r="G47" s="13">
        <v>11100</v>
      </c>
      <c r="H47" s="13">
        <v>11300</v>
      </c>
      <c r="I47" s="13">
        <v>11500</v>
      </c>
      <c r="J47" s="13">
        <v>11800</v>
      </c>
      <c r="K47" s="13">
        <v>12100</v>
      </c>
    </row>
    <row r="48" spans="2:11" x14ac:dyDescent="0.2">
      <c r="C48" s="11" t="s">
        <v>56</v>
      </c>
      <c r="D48" s="13">
        <v>310100</v>
      </c>
      <c r="E48" s="13">
        <v>295100</v>
      </c>
      <c r="F48" s="13">
        <v>282000</v>
      </c>
      <c r="G48" s="13">
        <v>261900</v>
      </c>
      <c r="H48" s="13">
        <v>230000</v>
      </c>
      <c r="I48" s="13">
        <v>213100</v>
      </c>
      <c r="J48" s="13">
        <v>181900</v>
      </c>
      <c r="K48" s="13">
        <v>167000</v>
      </c>
    </row>
    <row r="49" spans="3:11" x14ac:dyDescent="0.2">
      <c r="C49" s="11" t="s">
        <v>57</v>
      </c>
      <c r="D49" s="13">
        <v>9500</v>
      </c>
      <c r="E49" s="13">
        <v>7200</v>
      </c>
      <c r="F49" s="13">
        <v>7700</v>
      </c>
      <c r="G49" s="13">
        <v>8000</v>
      </c>
      <c r="H49" s="13">
        <v>8600</v>
      </c>
      <c r="I49" s="13">
        <v>9200</v>
      </c>
      <c r="J49" s="13">
        <v>9800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16300</v>
      </c>
      <c r="F52" s="13">
        <v>11300</v>
      </c>
      <c r="G52" s="13">
        <v>11500</v>
      </c>
      <c r="H52" s="13">
        <v>11500</v>
      </c>
      <c r="I52" s="13">
        <v>2500</v>
      </c>
      <c r="J52" s="13">
        <v>2600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345300</v>
      </c>
      <c r="F54" s="13">
        <v>326200</v>
      </c>
      <c r="G54" s="13">
        <v>310100</v>
      </c>
      <c r="H54" s="13">
        <v>278700</v>
      </c>
      <c r="I54" s="13">
        <v>256800</v>
      </c>
      <c r="J54" s="13">
        <v>230000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22200</v>
      </c>
      <c r="F57" s="13">
        <v>16200</v>
      </c>
      <c r="G57" s="13">
        <v>21200</v>
      </c>
      <c r="H57" s="13">
        <v>13400</v>
      </c>
      <c r="I57" s="13">
        <v>21000</v>
      </c>
      <c r="J57" s="13">
        <v>13600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84900</v>
      </c>
      <c r="F59" s="13">
        <v>82100</v>
      </c>
      <c r="G59" s="13">
        <v>73300</v>
      </c>
      <c r="H59" s="13">
        <v>62900</v>
      </c>
      <c r="I59" s="13">
        <v>49200</v>
      </c>
      <c r="J59" s="13">
        <v>37300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180000</v>
      </c>
      <c r="E61" s="13">
        <v>175600</v>
      </c>
      <c r="F61" s="13">
        <v>172400</v>
      </c>
      <c r="G61" s="13">
        <v>157300</v>
      </c>
      <c r="H61" s="13">
        <v>141700</v>
      </c>
      <c r="I61" s="13">
        <v>123300</v>
      </c>
      <c r="J61" s="13">
        <v>114000</v>
      </c>
      <c r="K61" s="13">
        <v>109900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2700</v>
      </c>
      <c r="G62" s="13">
        <v>3300</v>
      </c>
      <c r="H62" s="13">
        <v>3500</v>
      </c>
      <c r="I62" s="13">
        <v>3700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314500</v>
      </c>
      <c r="E66" s="13">
        <v>285600</v>
      </c>
      <c r="F66" s="13">
        <v>273400</v>
      </c>
      <c r="G66" s="13">
        <v>255100</v>
      </c>
      <c r="H66" s="13">
        <v>221500</v>
      </c>
      <c r="I66" s="13">
        <v>197300</v>
      </c>
      <c r="J66" s="13">
        <v>168000</v>
      </c>
      <c r="K66" s="13">
        <v>152100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-16000</v>
      </c>
      <c r="F72" s="13">
        <v>-21100</v>
      </c>
      <c r="G72" s="13">
        <v>-18400</v>
      </c>
      <c r="H72" s="13">
        <v>-16000</v>
      </c>
      <c r="I72" s="13">
        <v>-15500</v>
      </c>
      <c r="J72" s="13">
        <v>-13300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59700</v>
      </c>
      <c r="F76" s="13">
        <v>52800</v>
      </c>
      <c r="G76" s="13">
        <v>55000</v>
      </c>
      <c r="H76" s="13">
        <v>57100</v>
      </c>
      <c r="I76" s="13">
        <v>59500</v>
      </c>
      <c r="J76" s="13">
        <v>62000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5100</v>
      </c>
      <c r="F81" s="13">
        <v>-2600</v>
      </c>
      <c r="G81" s="13">
        <v>-2400</v>
      </c>
      <c r="H81" s="13">
        <v>-2200</v>
      </c>
      <c r="I81" s="13">
        <v>-2200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900</v>
      </c>
      <c r="I83" s="13">
        <v>600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-800</v>
      </c>
      <c r="F89" s="13">
        <v>-2100</v>
      </c>
      <c r="G89" s="13">
        <v>-400</v>
      </c>
      <c r="H89" s="13">
        <v>-300</v>
      </c>
      <c r="I89" s="13">
        <v>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-20400</v>
      </c>
      <c r="F91" s="13">
        <v>-24900</v>
      </c>
      <c r="G91" s="13">
        <v>-24700</v>
      </c>
      <c r="H91" s="13">
        <v>-21900</v>
      </c>
      <c r="I91" s="13">
        <v>57400</v>
      </c>
      <c r="J91" s="13">
        <v>-12800</v>
      </c>
      <c r="K91" s="13">
        <v>-92400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1400</v>
      </c>
      <c r="F94" s="13">
        <v>-16000</v>
      </c>
      <c r="G94" s="13">
        <v>-14300</v>
      </c>
      <c r="H94" s="13">
        <v>-10500</v>
      </c>
      <c r="I94" s="13">
        <v>-12500</v>
      </c>
      <c r="J94" s="13">
        <v>-2400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1100</v>
      </c>
      <c r="F100" s="13">
        <v>14500</v>
      </c>
      <c r="G100" s="13">
        <v>14900</v>
      </c>
      <c r="H100" s="13">
        <v>17200</v>
      </c>
      <c r="I100" s="13">
        <v>8700</v>
      </c>
      <c r="J100" s="13">
        <v>3400</v>
      </c>
      <c r="K100" s="13">
        <v>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1700</v>
      </c>
      <c r="F102" s="13">
        <v>-3500</v>
      </c>
      <c r="G102" s="13">
        <v>100</v>
      </c>
      <c r="H102" s="13">
        <v>6400</v>
      </c>
      <c r="I102" s="13">
        <v>-3200</v>
      </c>
      <c r="J102" s="13">
        <v>900</v>
      </c>
      <c r="K102" s="13">
        <v>-18600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356600</v>
      </c>
      <c r="E8" s="13">
        <v>422100</v>
      </c>
      <c r="F8" s="13">
        <v>383800</v>
      </c>
      <c r="G8" s="13">
        <v>330800</v>
      </c>
      <c r="H8" s="13">
        <v>299800</v>
      </c>
      <c r="I8" s="13">
        <v>290100</v>
      </c>
      <c r="J8" s="13">
        <v>255000</v>
      </c>
      <c r="K8" s="13">
        <v>230600</v>
      </c>
    </row>
    <row r="9" spans="1:11" x14ac:dyDescent="0.2">
      <c r="C9" s="11" t="s">
        <v>22</v>
      </c>
      <c r="D9" s="13">
        <v>360500</v>
      </c>
      <c r="E9" s="13">
        <v>391300</v>
      </c>
      <c r="F9" s="13">
        <v>357900</v>
      </c>
      <c r="G9" s="13">
        <v>308200</v>
      </c>
      <c r="H9" s="13">
        <v>301200</v>
      </c>
      <c r="I9" s="13">
        <v>277500</v>
      </c>
      <c r="J9" s="13">
        <v>238000</v>
      </c>
      <c r="K9" s="13">
        <v>215600</v>
      </c>
    </row>
    <row r="10" spans="1:11" x14ac:dyDescent="0.2">
      <c r="C10" s="11" t="s">
        <v>23</v>
      </c>
      <c r="D10" s="13">
        <v>-3900</v>
      </c>
      <c r="E10" s="13">
        <v>30800</v>
      </c>
      <c r="F10" s="13">
        <v>25900</v>
      </c>
      <c r="G10" s="13">
        <v>22600</v>
      </c>
      <c r="H10" s="13">
        <v>-1400</v>
      </c>
      <c r="I10" s="13">
        <v>12600</v>
      </c>
      <c r="J10" s="13">
        <v>17000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200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-100</v>
      </c>
      <c r="G14" s="13">
        <v>3900</v>
      </c>
      <c r="H14" s="13" t="s">
        <v>92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411200</v>
      </c>
      <c r="F17" s="13">
        <v>371700</v>
      </c>
      <c r="G17" s="13">
        <v>326300</v>
      </c>
      <c r="H17" s="13">
        <v>311400</v>
      </c>
      <c r="I17" s="13">
        <v>293700</v>
      </c>
      <c r="J17" s="13">
        <v>247800</v>
      </c>
      <c r="K17" s="13">
        <v>229900</v>
      </c>
    </row>
    <row r="18" spans="3:11" x14ac:dyDescent="0.2">
      <c r="C18" s="11" t="s">
        <v>30</v>
      </c>
      <c r="D18" s="13">
        <v>-15400</v>
      </c>
      <c r="E18" s="13">
        <v>10900</v>
      </c>
      <c r="F18" s="13">
        <v>12100</v>
      </c>
      <c r="G18" s="13">
        <v>4500</v>
      </c>
      <c r="H18" s="13">
        <v>-11600</v>
      </c>
      <c r="I18" s="13">
        <v>-3600</v>
      </c>
      <c r="J18" s="13">
        <v>7200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-1600</v>
      </c>
      <c r="F20" s="13">
        <v>4300</v>
      </c>
      <c r="G20" s="13">
        <v>100</v>
      </c>
      <c r="H20" s="13">
        <v>-3100</v>
      </c>
      <c r="I20" s="13">
        <v>100</v>
      </c>
      <c r="J20" s="13">
        <v>-5600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20200</v>
      </c>
      <c r="F21" s="13">
        <v>26300</v>
      </c>
      <c r="G21" s="13">
        <v>11700</v>
      </c>
      <c r="H21" s="13">
        <v>-4000</v>
      </c>
      <c r="I21" s="13">
        <v>3900</v>
      </c>
      <c r="J21" s="13">
        <v>7500</v>
      </c>
      <c r="K21" s="13">
        <v>6700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2100</v>
      </c>
      <c r="G22" s="13">
        <v>2300</v>
      </c>
      <c r="H22" s="13">
        <v>2000</v>
      </c>
      <c r="I22" s="13">
        <v>2000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-15500</v>
      </c>
      <c r="E23" s="13">
        <v>7500</v>
      </c>
      <c r="F23" s="13">
        <v>14300</v>
      </c>
      <c r="G23" s="13">
        <v>2300</v>
      </c>
      <c r="H23" s="13">
        <v>-16700</v>
      </c>
      <c r="I23" s="13">
        <v>-5500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-15000</v>
      </c>
      <c r="E24" s="13">
        <v>8400</v>
      </c>
      <c r="F24" s="13">
        <v>18800</v>
      </c>
      <c r="G24" s="13">
        <v>500</v>
      </c>
      <c r="H24" s="13">
        <v>-4600</v>
      </c>
      <c r="I24" s="13">
        <v>3300</v>
      </c>
      <c r="J24" s="13">
        <v>-10300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-4600</v>
      </c>
      <c r="G26" s="13">
        <v>1800</v>
      </c>
      <c r="H26" s="13">
        <v>-12100</v>
      </c>
      <c r="I26" s="13">
        <v>-8800</v>
      </c>
      <c r="J26" s="13">
        <v>9500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-4600</v>
      </c>
      <c r="G27" s="13">
        <v>1800</v>
      </c>
      <c r="H27" s="13">
        <v>-12100</v>
      </c>
      <c r="I27" s="13">
        <v>-8800</v>
      </c>
      <c r="J27" s="13">
        <v>9500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1600</v>
      </c>
      <c r="F32" s="13">
        <v>-4300</v>
      </c>
      <c r="G32" s="13">
        <v>-100</v>
      </c>
      <c r="H32" s="13">
        <v>3100</v>
      </c>
      <c r="I32" s="13">
        <v>-100</v>
      </c>
      <c r="J32" s="13">
        <v>5600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-4600</v>
      </c>
      <c r="G33" s="13">
        <v>1800</v>
      </c>
      <c r="H33" s="13">
        <v>-12100</v>
      </c>
      <c r="I33" s="13">
        <v>-8800</v>
      </c>
      <c r="J33" s="13">
        <v>9500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-4600</v>
      </c>
      <c r="G35" s="13">
        <v>1800</v>
      </c>
      <c r="H35" s="13">
        <v>-12100</v>
      </c>
      <c r="I35" s="13">
        <v>-8800</v>
      </c>
      <c r="J35" s="13">
        <v>9500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70300</v>
      </c>
      <c r="F41" s="13">
        <v>92100</v>
      </c>
      <c r="G41" s="13">
        <v>58700</v>
      </c>
      <c r="H41" s="13">
        <v>78300</v>
      </c>
      <c r="I41" s="13">
        <v>85300</v>
      </c>
      <c r="J41" s="13">
        <v>110800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341400</v>
      </c>
      <c r="E43" s="13">
        <v>373200</v>
      </c>
      <c r="F43" s="13">
        <v>339500</v>
      </c>
      <c r="G43" s="13">
        <v>337200</v>
      </c>
      <c r="H43" s="13">
        <v>300300</v>
      </c>
      <c r="I43" s="13">
        <v>293500</v>
      </c>
      <c r="J43" s="13">
        <v>239300</v>
      </c>
      <c r="K43" s="13">
        <v>250900</v>
      </c>
    </row>
    <row r="44" spans="2:11" x14ac:dyDescent="0.2">
      <c r="C44" s="11" t="s">
        <v>52</v>
      </c>
      <c r="D44" s="13">
        <v>9900</v>
      </c>
      <c r="E44" s="13">
        <v>6700</v>
      </c>
      <c r="F44" s="13">
        <v>11600</v>
      </c>
      <c r="G44" s="13">
        <v>9700</v>
      </c>
      <c r="H44" s="13">
        <v>6200</v>
      </c>
      <c r="I44" s="13">
        <v>5700</v>
      </c>
      <c r="J44" s="13">
        <v>7400</v>
      </c>
      <c r="K44" s="13">
        <v>5600</v>
      </c>
    </row>
    <row r="45" spans="2:11" x14ac:dyDescent="0.2">
      <c r="C45" s="11" t="s">
        <v>53</v>
      </c>
      <c r="D45" s="13">
        <v>17300</v>
      </c>
      <c r="E45" s="13">
        <v>18200</v>
      </c>
      <c r="F45" s="13">
        <v>25300</v>
      </c>
      <c r="G45" s="13">
        <v>23200</v>
      </c>
      <c r="H45" s="13">
        <v>45100</v>
      </c>
      <c r="I45" s="13">
        <v>29600</v>
      </c>
      <c r="J45" s="13">
        <v>27900</v>
      </c>
      <c r="K45" s="13">
        <v>31100</v>
      </c>
    </row>
    <row r="46" spans="2:11" x14ac:dyDescent="0.2">
      <c r="C46" s="11" t="s">
        <v>54</v>
      </c>
      <c r="D46" s="13">
        <v>478100</v>
      </c>
      <c r="E46" s="13">
        <v>468400</v>
      </c>
      <c r="F46" s="13">
        <v>468400</v>
      </c>
      <c r="G46" s="13">
        <v>428800</v>
      </c>
      <c r="H46" s="13">
        <v>429900</v>
      </c>
      <c r="I46" s="13">
        <v>414200</v>
      </c>
      <c r="J46" s="13">
        <v>385500</v>
      </c>
      <c r="K46" s="13">
        <v>401500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387900</v>
      </c>
      <c r="E48" s="13">
        <v>327400</v>
      </c>
      <c r="F48" s="13">
        <v>320400</v>
      </c>
      <c r="G48" s="13">
        <v>311900</v>
      </c>
      <c r="H48" s="13">
        <v>307800</v>
      </c>
      <c r="I48" s="13">
        <v>159400</v>
      </c>
      <c r="J48" s="13">
        <v>150900</v>
      </c>
      <c r="K48" s="13">
        <v>145300</v>
      </c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 t="s">
        <v>92</v>
      </c>
      <c r="H49" s="13" t="s">
        <v>92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23900</v>
      </c>
      <c r="F52" s="13">
        <v>32200</v>
      </c>
      <c r="G52" s="13">
        <v>47300</v>
      </c>
      <c r="H52" s="13">
        <v>44100</v>
      </c>
      <c r="I52" s="13">
        <v>24000</v>
      </c>
      <c r="J52" s="13">
        <v>38300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915400</v>
      </c>
      <c r="E54" s="13">
        <v>826700</v>
      </c>
      <c r="F54" s="13">
        <v>821000</v>
      </c>
      <c r="G54" s="13">
        <v>788000</v>
      </c>
      <c r="H54" s="13">
        <v>781800</v>
      </c>
      <c r="I54" s="13">
        <v>604900</v>
      </c>
      <c r="J54" s="13">
        <v>574700</v>
      </c>
      <c r="K54" s="13">
        <v>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293100</v>
      </c>
      <c r="F57" s="13">
        <v>286500</v>
      </c>
      <c r="G57" s="13">
        <v>239900</v>
      </c>
      <c r="H57" s="13">
        <v>218300</v>
      </c>
      <c r="I57" s="13">
        <v>199100</v>
      </c>
      <c r="J57" s="13">
        <v>168000</v>
      </c>
      <c r="K57" s="13">
        <v>167300</v>
      </c>
    </row>
    <row r="58" spans="3:11" x14ac:dyDescent="0.2">
      <c r="C58" s="11" t="s">
        <v>66</v>
      </c>
      <c r="D58" s="13">
        <v>19600</v>
      </c>
      <c r="E58" s="13">
        <v>13500</v>
      </c>
      <c r="F58" s="13">
        <v>19300</v>
      </c>
      <c r="G58" s="13">
        <v>33800</v>
      </c>
      <c r="H58" s="13">
        <v>41600</v>
      </c>
      <c r="I58" s="13">
        <v>27100</v>
      </c>
      <c r="J58" s="13">
        <v>39200</v>
      </c>
      <c r="K58" s="13">
        <v>39500</v>
      </c>
    </row>
    <row r="59" spans="3:11" x14ac:dyDescent="0.2">
      <c r="C59" s="11" t="s">
        <v>67</v>
      </c>
      <c r="D59" s="13">
        <v>71500</v>
      </c>
      <c r="E59" s="13">
        <v>67300</v>
      </c>
      <c r="F59" s="13">
        <v>67200</v>
      </c>
      <c r="G59" s="13">
        <v>62800</v>
      </c>
      <c r="H59" s="13">
        <v>64100</v>
      </c>
      <c r="I59" s="13">
        <v>43900</v>
      </c>
      <c r="J59" s="13">
        <v>41000</v>
      </c>
      <c r="K59" s="13">
        <v>35800</v>
      </c>
    </row>
    <row r="60" spans="3:11" x14ac:dyDescent="0.2">
      <c r="C60" s="11" t="s">
        <v>68</v>
      </c>
      <c r="D60" s="13">
        <v>366800</v>
      </c>
      <c r="E60" s="13">
        <v>373900</v>
      </c>
      <c r="F60" s="13">
        <v>373000</v>
      </c>
      <c r="G60" s="13">
        <v>336500</v>
      </c>
      <c r="H60" s="13">
        <v>323900</v>
      </c>
      <c r="I60" s="13">
        <v>270000</v>
      </c>
      <c r="J60" s="13">
        <v>248300</v>
      </c>
      <c r="K60" s="13">
        <v>242600</v>
      </c>
    </row>
    <row r="61" spans="3:11" x14ac:dyDescent="0.2">
      <c r="C61" s="11" t="s">
        <v>69</v>
      </c>
      <c r="D61" s="13">
        <v>186600</v>
      </c>
      <c r="E61" s="13">
        <v>127900</v>
      </c>
      <c r="F61" s="13">
        <v>123400</v>
      </c>
      <c r="G61" s="13">
        <v>115200</v>
      </c>
      <c r="H61" s="13">
        <v>117900</v>
      </c>
      <c r="I61" s="13">
        <v>110600</v>
      </c>
      <c r="J61" s="13">
        <v>93600</v>
      </c>
      <c r="K61" s="13">
        <v>90300</v>
      </c>
    </row>
    <row r="62" spans="3:11" x14ac:dyDescent="0.2">
      <c r="C62" s="11" t="s">
        <v>70</v>
      </c>
      <c r="D62" s="13">
        <v>171000</v>
      </c>
      <c r="E62" s="13">
        <v>119900</v>
      </c>
      <c r="F62" s="13">
        <v>118500</v>
      </c>
      <c r="G62" s="13">
        <v>124300</v>
      </c>
      <c r="H62" s="13">
        <v>126800</v>
      </c>
      <c r="I62" s="13">
        <v>3300</v>
      </c>
      <c r="J62" s="13">
        <v>4300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724400</v>
      </c>
      <c r="E66" s="13">
        <v>621600</v>
      </c>
      <c r="F66" s="13">
        <v>614800</v>
      </c>
      <c r="G66" s="13">
        <v>575900</v>
      </c>
      <c r="H66" s="13">
        <v>568600</v>
      </c>
      <c r="I66" s="13">
        <v>383900</v>
      </c>
      <c r="J66" s="13">
        <v>346100</v>
      </c>
      <c r="K66" s="13">
        <v>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-90700</v>
      </c>
      <c r="F72" s="13">
        <v>-89800</v>
      </c>
      <c r="G72" s="13">
        <v>-85300</v>
      </c>
      <c r="H72" s="13">
        <v>-87100</v>
      </c>
      <c r="I72" s="13">
        <v>-75000</v>
      </c>
      <c r="J72" s="13">
        <v>-56800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205100</v>
      </c>
      <c r="F76" s="13">
        <v>206200</v>
      </c>
      <c r="G76" s="13">
        <v>212000</v>
      </c>
      <c r="H76" s="13">
        <v>213300</v>
      </c>
      <c r="I76" s="13">
        <v>221000</v>
      </c>
      <c r="J76" s="13">
        <v>228600</v>
      </c>
      <c r="K76" s="13">
        <v>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-4600</v>
      </c>
      <c r="G81" s="13">
        <v>1800</v>
      </c>
      <c r="H81" s="13">
        <v>-12100</v>
      </c>
      <c r="I81" s="13">
        <v>-8800</v>
      </c>
      <c r="J81" s="13">
        <v>9500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9900</v>
      </c>
      <c r="G83" s="13">
        <v>7100</v>
      </c>
      <c r="H83" s="13">
        <v>10700</v>
      </c>
      <c r="I83" s="13">
        <v>7300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-5700</v>
      </c>
      <c r="F89" s="13">
        <v>64300</v>
      </c>
      <c r="G89" s="13">
        <v>10600</v>
      </c>
      <c r="H89" s="13">
        <v>-12100</v>
      </c>
      <c r="I89" s="13">
        <v>-20500</v>
      </c>
      <c r="J89" s="13">
        <v>14700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-15300</v>
      </c>
      <c r="F91" s="13">
        <v>-21400</v>
      </c>
      <c r="G91" s="13">
        <v>-19000</v>
      </c>
      <c r="H91" s="13">
        <v>-18700</v>
      </c>
      <c r="I91" s="13">
        <v>-2100</v>
      </c>
      <c r="J91" s="13">
        <v>-8300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-15300</v>
      </c>
      <c r="F94" s="13">
        <v>-22500</v>
      </c>
      <c r="G94" s="13">
        <v>-19000</v>
      </c>
      <c r="H94" s="13">
        <v>-18700</v>
      </c>
      <c r="I94" s="13">
        <v>-2100</v>
      </c>
      <c r="J94" s="13">
        <v>-8300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-1400</v>
      </c>
      <c r="F100" s="13">
        <v>-8100</v>
      </c>
      <c r="G100" s="13">
        <v>-10600</v>
      </c>
      <c r="H100" s="13">
        <v>21100</v>
      </c>
      <c r="I100" s="13">
        <v>-3200</v>
      </c>
      <c r="J100" s="13">
        <v>-11200</v>
      </c>
      <c r="K100" s="13">
        <v>2200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-800</v>
      </c>
      <c r="G101" s="13">
        <v>-300</v>
      </c>
      <c r="H101" s="13">
        <v>1000</v>
      </c>
      <c r="I101" s="13">
        <v>900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38900</v>
      </c>
      <c r="E102" s="13">
        <v>-22400</v>
      </c>
      <c r="F102" s="13">
        <v>32900</v>
      </c>
      <c r="G102" s="13">
        <v>-19400</v>
      </c>
      <c r="H102" s="13">
        <v>-8700</v>
      </c>
      <c r="I102" s="13">
        <v>-24800</v>
      </c>
      <c r="J102" s="13">
        <v>-4700</v>
      </c>
      <c r="K102" s="13">
        <v>-23700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96600</v>
      </c>
      <c r="E8" s="13">
        <v>113300</v>
      </c>
      <c r="F8" s="13">
        <v>98500</v>
      </c>
      <c r="G8" s="13">
        <v>87300</v>
      </c>
      <c r="H8" s="13">
        <v>191300</v>
      </c>
      <c r="I8" s="13">
        <v>93200</v>
      </c>
      <c r="J8" s="13">
        <v>73200</v>
      </c>
      <c r="K8" s="13">
        <v>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2600</v>
      </c>
      <c r="G15" s="13">
        <v>1500</v>
      </c>
      <c r="H15" s="13">
        <v>1200</v>
      </c>
      <c r="I15" s="13">
        <v>1100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25200</v>
      </c>
      <c r="F17" s="13">
        <v>24700</v>
      </c>
      <c r="G17" s="13">
        <v>24900</v>
      </c>
      <c r="H17" s="13">
        <v>16200</v>
      </c>
      <c r="I17" s="13">
        <v>15300</v>
      </c>
      <c r="J17" s="13">
        <v>10200</v>
      </c>
      <c r="K17" s="13">
        <v>8300</v>
      </c>
    </row>
    <row r="18" spans="3:11" x14ac:dyDescent="0.2">
      <c r="C18" s="11" t="s">
        <v>30</v>
      </c>
      <c r="D18" s="13">
        <v>70500</v>
      </c>
      <c r="E18" s="13">
        <v>88100</v>
      </c>
      <c r="F18" s="13">
        <v>73800</v>
      </c>
      <c r="G18" s="13">
        <v>62400</v>
      </c>
      <c r="H18" s="13">
        <v>175100</v>
      </c>
      <c r="I18" s="13">
        <v>77900</v>
      </c>
      <c r="J18" s="13">
        <v>63000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1000</v>
      </c>
      <c r="G20" s="13">
        <v>400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74700</v>
      </c>
      <c r="E21" s="13">
        <v>92700</v>
      </c>
      <c r="F21" s="13">
        <v>77400</v>
      </c>
      <c r="G21" s="13">
        <v>64300</v>
      </c>
      <c r="H21" s="13">
        <v>176800</v>
      </c>
      <c r="I21" s="13">
        <v>79300</v>
      </c>
      <c r="J21" s="13">
        <v>63900</v>
      </c>
      <c r="K21" s="13">
        <v>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71400</v>
      </c>
      <c r="E23" s="13">
        <v>89100</v>
      </c>
      <c r="F23" s="13">
        <v>74800</v>
      </c>
      <c r="G23" s="13">
        <v>62900</v>
      </c>
      <c r="H23" s="13">
        <v>175500</v>
      </c>
      <c r="I23" s="13">
        <v>78300</v>
      </c>
      <c r="J23" s="13">
        <v>63200</v>
      </c>
      <c r="K23" s="13">
        <v>65700</v>
      </c>
    </row>
    <row r="24" spans="3:11" x14ac:dyDescent="0.2">
      <c r="C24" s="11" t="s">
        <v>36</v>
      </c>
      <c r="D24" s="13">
        <v>14000</v>
      </c>
      <c r="E24" s="13">
        <v>19900</v>
      </c>
      <c r="F24" s="13">
        <v>14700</v>
      </c>
      <c r="G24" s="13">
        <v>13300</v>
      </c>
      <c r="H24" s="13">
        <v>35500</v>
      </c>
      <c r="I24" s="13">
        <v>15600</v>
      </c>
      <c r="J24" s="13">
        <v>12400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69100</v>
      </c>
      <c r="F26" s="13">
        <v>60000</v>
      </c>
      <c r="G26" s="13">
        <v>49600</v>
      </c>
      <c r="H26" s="13">
        <v>140000</v>
      </c>
      <c r="I26" s="13">
        <v>62700</v>
      </c>
      <c r="J26" s="13">
        <v>50800</v>
      </c>
      <c r="K26" s="13">
        <v>52500</v>
      </c>
    </row>
    <row r="27" spans="3:11" x14ac:dyDescent="0.2">
      <c r="C27" s="11" t="s">
        <v>38</v>
      </c>
      <c r="D27" s="13">
        <v>57400</v>
      </c>
      <c r="E27" s="13">
        <v>69100</v>
      </c>
      <c r="F27" s="13">
        <v>60000</v>
      </c>
      <c r="G27" s="13">
        <v>49600</v>
      </c>
      <c r="H27" s="13">
        <v>140000</v>
      </c>
      <c r="I27" s="13">
        <v>62700</v>
      </c>
      <c r="J27" s="13">
        <v>50800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-1000</v>
      </c>
      <c r="G32" s="13">
        <v>-400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57400</v>
      </c>
      <c r="E33" s="13">
        <v>69100</v>
      </c>
      <c r="F33" s="13">
        <v>60000</v>
      </c>
      <c r="G33" s="13">
        <v>49600</v>
      </c>
      <c r="H33" s="13">
        <v>140000</v>
      </c>
      <c r="I33" s="13">
        <v>62700</v>
      </c>
      <c r="J33" s="13">
        <v>50800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69100</v>
      </c>
      <c r="F35" s="13">
        <v>60000</v>
      </c>
      <c r="G35" s="13">
        <v>49600</v>
      </c>
      <c r="H35" s="13">
        <v>140000</v>
      </c>
      <c r="I35" s="13">
        <v>62700</v>
      </c>
      <c r="J35" s="13">
        <v>50800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303600</v>
      </c>
      <c r="F41" s="13">
        <v>249900</v>
      </c>
      <c r="G41" s="13">
        <v>155400</v>
      </c>
      <c r="H41" s="13">
        <v>113300</v>
      </c>
      <c r="I41" s="13">
        <v>119600</v>
      </c>
      <c r="J41" s="13">
        <v>110600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63000</v>
      </c>
      <c r="F43" s="13">
        <v>62800</v>
      </c>
      <c r="G43" s="13">
        <v>68000</v>
      </c>
      <c r="H43" s="13">
        <v>65700</v>
      </c>
      <c r="I43" s="13">
        <v>48800</v>
      </c>
      <c r="J43" s="13">
        <v>39600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9400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248600</v>
      </c>
      <c r="E48" s="13">
        <v>227600</v>
      </c>
      <c r="F48" s="13">
        <v>204500</v>
      </c>
      <c r="G48" s="13">
        <v>202300</v>
      </c>
      <c r="H48" s="13">
        <v>161100</v>
      </c>
      <c r="I48" s="13">
        <v>99600</v>
      </c>
      <c r="J48" s="13">
        <v>61800</v>
      </c>
      <c r="K48" s="13">
        <v>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35100</v>
      </c>
      <c r="H52" s="13">
        <v>61500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544600</v>
      </c>
      <c r="E54" s="13">
        <v>598200</v>
      </c>
      <c r="F54" s="13">
        <v>522000</v>
      </c>
      <c r="G54" s="13">
        <v>463600</v>
      </c>
      <c r="H54" s="13">
        <v>404900</v>
      </c>
      <c r="I54" s="13">
        <v>285100</v>
      </c>
      <c r="J54" s="13">
        <v>219700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19200</v>
      </c>
      <c r="F57" s="13">
        <v>19600</v>
      </c>
      <c r="G57" s="13">
        <v>22900</v>
      </c>
      <c r="H57" s="13">
        <v>9700</v>
      </c>
      <c r="I57" s="13">
        <v>10500</v>
      </c>
      <c r="J57" s="13">
        <v>8900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8600</v>
      </c>
      <c r="F59" s="13">
        <v>7800</v>
      </c>
      <c r="G59" s="13">
        <v>10800</v>
      </c>
      <c r="H59" s="13">
        <v>9700</v>
      </c>
      <c r="I59" s="13">
        <v>1600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40800</v>
      </c>
      <c r="F62" s="13">
        <v>35000</v>
      </c>
      <c r="G62" s="13">
        <v>30200</v>
      </c>
      <c r="H62" s="13">
        <v>35900</v>
      </c>
      <c r="I62" s="13">
        <v>14900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86000</v>
      </c>
      <c r="F66" s="13">
        <v>78600</v>
      </c>
      <c r="G66" s="13">
        <v>80200</v>
      </c>
      <c r="H66" s="13">
        <v>71100</v>
      </c>
      <c r="I66" s="13">
        <v>40400</v>
      </c>
      <c r="J66" s="13">
        <v>24700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512100</v>
      </c>
      <c r="F76" s="13">
        <v>443400</v>
      </c>
      <c r="G76" s="13">
        <v>383400</v>
      </c>
      <c r="H76" s="13">
        <v>333800</v>
      </c>
      <c r="I76" s="13">
        <v>244700</v>
      </c>
      <c r="J76" s="13">
        <v>195000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57400</v>
      </c>
      <c r="E81" s="13">
        <v>69100</v>
      </c>
      <c r="F81" s="13">
        <v>60000</v>
      </c>
      <c r="G81" s="13">
        <v>49600</v>
      </c>
      <c r="H81" s="13">
        <v>140000</v>
      </c>
      <c r="I81" s="13">
        <v>62700</v>
      </c>
      <c r="J81" s="13">
        <v>50800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2600</v>
      </c>
      <c r="G83" s="13">
        <v>1500</v>
      </c>
      <c r="H83" s="13">
        <v>1200</v>
      </c>
      <c r="I83" s="13">
        <v>1100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58600</v>
      </c>
      <c r="F89" s="13">
        <v>64300</v>
      </c>
      <c r="G89" s="13">
        <v>58000</v>
      </c>
      <c r="H89" s="13">
        <v>162000</v>
      </c>
      <c r="I89" s="13">
        <v>64600</v>
      </c>
      <c r="J89" s="13">
        <v>41600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0</v>
      </c>
      <c r="F91" s="13">
        <v>0</v>
      </c>
      <c r="G91" s="13">
        <v>-1600</v>
      </c>
      <c r="H91" s="13">
        <v>-3400</v>
      </c>
      <c r="I91" s="13">
        <v>-6700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-4800</v>
      </c>
      <c r="F94" s="13">
        <v>-4900</v>
      </c>
      <c r="G94" s="13">
        <v>-42200</v>
      </c>
      <c r="H94" s="13">
        <v>-59800</v>
      </c>
      <c r="I94" s="13">
        <v>-38900</v>
      </c>
      <c r="J94" s="13">
        <v>-8400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0</v>
      </c>
      <c r="F96" s="13">
        <v>0</v>
      </c>
      <c r="G96" s="13">
        <v>0</v>
      </c>
      <c r="H96" s="13">
        <v>-46500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>
        <v>0</v>
      </c>
      <c r="F100" s="13">
        <v>0</v>
      </c>
      <c r="G100" s="13">
        <v>0</v>
      </c>
      <c r="H100" s="13">
        <v>-50900</v>
      </c>
      <c r="I100" s="13">
        <v>-12900</v>
      </c>
      <c r="J100" s="13">
        <v>-8500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-79900</v>
      </c>
      <c r="E102" s="13">
        <v>53800</v>
      </c>
      <c r="F102" s="13">
        <v>59400</v>
      </c>
      <c r="G102" s="13">
        <v>15800</v>
      </c>
      <c r="H102" s="13">
        <v>51300</v>
      </c>
      <c r="I102" s="13">
        <v>12800</v>
      </c>
      <c r="J102" s="13">
        <v>24700</v>
      </c>
      <c r="K102" s="13">
        <v>12600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1072700</v>
      </c>
      <c r="E8" s="13">
        <v>1816000</v>
      </c>
      <c r="F8" s="13">
        <v>1357900</v>
      </c>
      <c r="G8" s="13">
        <v>1513700</v>
      </c>
      <c r="H8" s="13">
        <v>1331400</v>
      </c>
      <c r="I8" s="13">
        <v>1800800</v>
      </c>
      <c r="J8" s="13">
        <v>1381200</v>
      </c>
      <c r="K8" s="13">
        <v>1483700</v>
      </c>
    </row>
    <row r="9" spans="1:11" x14ac:dyDescent="0.2">
      <c r="C9" s="11" t="s">
        <v>22</v>
      </c>
      <c r="D9" s="13">
        <v>352500</v>
      </c>
      <c r="E9" s="13">
        <v>604800</v>
      </c>
      <c r="F9" s="13">
        <v>439300</v>
      </c>
      <c r="G9" s="13">
        <v>514500</v>
      </c>
      <c r="H9" s="13">
        <v>415500</v>
      </c>
      <c r="I9" s="13">
        <v>597300</v>
      </c>
      <c r="J9" s="13">
        <v>891600</v>
      </c>
      <c r="K9" s="13">
        <v>480500</v>
      </c>
    </row>
    <row r="10" spans="1:11" x14ac:dyDescent="0.2">
      <c r="C10" s="11" t="s">
        <v>23</v>
      </c>
      <c r="D10" s="13">
        <v>720200</v>
      </c>
      <c r="E10" s="13">
        <v>1211200</v>
      </c>
      <c r="F10" s="13">
        <v>918600</v>
      </c>
      <c r="G10" s="13">
        <v>999200</v>
      </c>
      <c r="H10" s="13">
        <v>915900</v>
      </c>
      <c r="I10" s="13">
        <v>1203500</v>
      </c>
      <c r="J10" s="13">
        <v>489600</v>
      </c>
      <c r="K10" s="13">
        <v>1003200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653900</v>
      </c>
      <c r="E14" s="13">
        <v>10200</v>
      </c>
      <c r="F14" s="13">
        <v>114900</v>
      </c>
      <c r="G14" s="13" t="s">
        <v>92</v>
      </c>
      <c r="H14" s="13" t="s">
        <v>92</v>
      </c>
      <c r="I14" s="13" t="s">
        <v>92</v>
      </c>
      <c r="J14" s="13">
        <v>23500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1758200</v>
      </c>
      <c r="E17" s="13">
        <v>1452900</v>
      </c>
      <c r="F17" s="13">
        <v>1306300</v>
      </c>
      <c r="G17" s="13">
        <v>1343800</v>
      </c>
      <c r="H17" s="13">
        <v>1225600</v>
      </c>
      <c r="I17" s="13">
        <v>1420100</v>
      </c>
      <c r="J17" s="13">
        <v>1218900</v>
      </c>
      <c r="K17" s="13">
        <v>1296500</v>
      </c>
    </row>
    <row r="18" spans="3:11" x14ac:dyDescent="0.2">
      <c r="C18" s="11" t="s">
        <v>30</v>
      </c>
      <c r="D18" s="13">
        <v>-685500</v>
      </c>
      <c r="E18" s="13">
        <v>363100</v>
      </c>
      <c r="F18" s="13">
        <v>51600</v>
      </c>
      <c r="G18" s="13">
        <v>169900</v>
      </c>
      <c r="H18" s="13">
        <v>105800</v>
      </c>
      <c r="I18" s="13">
        <v>380700</v>
      </c>
      <c r="J18" s="13">
        <v>162300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8700</v>
      </c>
      <c r="F20" s="13">
        <v>-8000</v>
      </c>
      <c r="G20" s="13">
        <v>5800</v>
      </c>
      <c r="H20" s="13">
        <v>6100</v>
      </c>
      <c r="I20" s="13">
        <v>3400</v>
      </c>
      <c r="J20" s="13">
        <v>-900</v>
      </c>
      <c r="K20" s="13">
        <v>3300</v>
      </c>
    </row>
    <row r="21" spans="3:11" x14ac:dyDescent="0.2">
      <c r="C21" s="11" t="s">
        <v>33</v>
      </c>
      <c r="D21" s="13">
        <v>-618200</v>
      </c>
      <c r="E21" s="13">
        <v>432600</v>
      </c>
      <c r="F21" s="13">
        <v>107800</v>
      </c>
      <c r="G21" s="13">
        <v>254100</v>
      </c>
      <c r="H21" s="13">
        <v>175400</v>
      </c>
      <c r="I21" s="13">
        <v>449400</v>
      </c>
      <c r="J21" s="13">
        <v>222400</v>
      </c>
      <c r="K21" s="13">
        <v>262200</v>
      </c>
    </row>
    <row r="22" spans="3:11" x14ac:dyDescent="0.2">
      <c r="C22" s="11" t="s">
        <v>34</v>
      </c>
      <c r="D22" s="13">
        <v>16900</v>
      </c>
      <c r="E22" s="13">
        <v>16800</v>
      </c>
      <c r="F22" s="13">
        <v>17000</v>
      </c>
      <c r="G22" s="13">
        <v>16800</v>
      </c>
      <c r="H22" s="13">
        <v>16700</v>
      </c>
      <c r="I22" s="13">
        <v>16600</v>
      </c>
      <c r="J22" s="13">
        <v>16800</v>
      </c>
      <c r="K22" s="13">
        <v>17700</v>
      </c>
    </row>
    <row r="23" spans="3:11" x14ac:dyDescent="0.2">
      <c r="C23" s="11" t="s">
        <v>35</v>
      </c>
      <c r="D23" s="13">
        <v>-705000</v>
      </c>
      <c r="E23" s="13">
        <v>355000</v>
      </c>
      <c r="F23" s="13">
        <v>26600</v>
      </c>
      <c r="G23" s="13">
        <v>158900</v>
      </c>
      <c r="H23" s="13">
        <v>95200</v>
      </c>
      <c r="I23" s="13">
        <v>367500</v>
      </c>
      <c r="J23" s="13">
        <v>144600</v>
      </c>
      <c r="K23" s="13">
        <v>172800</v>
      </c>
    </row>
    <row r="24" spans="3:11" x14ac:dyDescent="0.2">
      <c r="C24" s="11" t="s">
        <v>36</v>
      </c>
      <c r="D24" s="13">
        <v>-27900</v>
      </c>
      <c r="E24" s="13">
        <v>56200</v>
      </c>
      <c r="F24" s="13">
        <v>6600</v>
      </c>
      <c r="G24" s="13">
        <v>76000</v>
      </c>
      <c r="H24" s="13">
        <v>-22200</v>
      </c>
      <c r="I24" s="13">
        <v>78600</v>
      </c>
      <c r="J24" s="13">
        <v>22300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-677100</v>
      </c>
      <c r="E26" s="13">
        <v>298800</v>
      </c>
      <c r="F26" s="13">
        <v>20000</v>
      </c>
      <c r="G26" s="13">
        <v>82900</v>
      </c>
      <c r="H26" s="13">
        <v>117400</v>
      </c>
      <c r="I26" s="13">
        <v>288900</v>
      </c>
      <c r="J26" s="13">
        <v>122300</v>
      </c>
      <c r="K26" s="13">
        <v>189000</v>
      </c>
    </row>
    <row r="27" spans="3:11" x14ac:dyDescent="0.2">
      <c r="C27" s="11" t="s">
        <v>38</v>
      </c>
      <c r="D27" s="13">
        <v>-677100</v>
      </c>
      <c r="E27" s="13">
        <v>298800</v>
      </c>
      <c r="F27" s="13">
        <v>20000</v>
      </c>
      <c r="G27" s="13">
        <v>82900</v>
      </c>
      <c r="H27" s="13">
        <v>117400</v>
      </c>
      <c r="I27" s="13">
        <v>288900</v>
      </c>
      <c r="J27" s="13">
        <v>122300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66000</v>
      </c>
      <c r="H29" s="13">
        <v>0</v>
      </c>
      <c r="I29" s="13">
        <v>-34100</v>
      </c>
      <c r="J29" s="13" t="s">
        <v>92</v>
      </c>
      <c r="K29" s="13">
        <v>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-8700</v>
      </c>
      <c r="F32" s="13">
        <v>8000</v>
      </c>
      <c r="G32" s="13">
        <v>-5800</v>
      </c>
      <c r="H32" s="13">
        <v>-6100</v>
      </c>
      <c r="I32" s="13">
        <v>-3400</v>
      </c>
      <c r="J32" s="13">
        <v>900</v>
      </c>
      <c r="K32" s="13">
        <v>-3300</v>
      </c>
    </row>
    <row r="33" spans="2:11" x14ac:dyDescent="0.2">
      <c r="C33" s="11" t="s">
        <v>44</v>
      </c>
      <c r="D33" s="13">
        <v>-677100</v>
      </c>
      <c r="E33" s="13">
        <v>298800</v>
      </c>
      <c r="F33" s="13">
        <v>20000</v>
      </c>
      <c r="G33" s="13">
        <v>148900</v>
      </c>
      <c r="H33" s="13">
        <v>117400</v>
      </c>
      <c r="I33" s="13">
        <v>254800</v>
      </c>
      <c r="J33" s="13">
        <v>122300</v>
      </c>
      <c r="K33" s="13">
        <v>211700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-677100</v>
      </c>
      <c r="E35" s="13">
        <v>298800</v>
      </c>
      <c r="F35" s="13">
        <v>20000</v>
      </c>
      <c r="G35" s="13">
        <v>148900</v>
      </c>
      <c r="H35" s="13">
        <v>117400</v>
      </c>
      <c r="I35" s="13">
        <v>254800</v>
      </c>
      <c r="J35" s="13">
        <v>122300</v>
      </c>
      <c r="K35" s="13">
        <v>211700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742600</v>
      </c>
      <c r="E41" s="13">
        <v>896900</v>
      </c>
      <c r="F41" s="13">
        <v>522100</v>
      </c>
      <c r="G41" s="13">
        <v>969200</v>
      </c>
      <c r="H41" s="13">
        <v>1075300</v>
      </c>
      <c r="I41" s="13">
        <v>1237000</v>
      </c>
      <c r="J41" s="13">
        <v>904700</v>
      </c>
      <c r="K41" s="13">
        <v>1243400</v>
      </c>
    </row>
    <row r="42" spans="2:11" x14ac:dyDescent="0.2">
      <c r="C42" s="11" t="s">
        <v>50</v>
      </c>
      <c r="D42" s="13">
        <v>155600</v>
      </c>
      <c r="E42" s="13">
        <v>269800</v>
      </c>
      <c r="F42" s="13">
        <v>266300</v>
      </c>
      <c r="G42" s="13">
        <v>264600</v>
      </c>
      <c r="H42" s="13">
        <v>262000</v>
      </c>
      <c r="I42" s="13">
        <v>258200</v>
      </c>
      <c r="J42" s="13">
        <v>158500</v>
      </c>
      <c r="K42" s="13">
        <v>6600</v>
      </c>
    </row>
    <row r="43" spans="2:11" x14ac:dyDescent="0.2">
      <c r="C43" s="11" t="s">
        <v>51</v>
      </c>
      <c r="D43" s="13">
        <v>225500</v>
      </c>
      <c r="E43" s="13">
        <v>406800</v>
      </c>
      <c r="F43" s="13">
        <v>365700</v>
      </c>
      <c r="G43" s="13">
        <v>353900</v>
      </c>
      <c r="H43" s="13">
        <v>326600</v>
      </c>
      <c r="I43" s="13">
        <v>418600</v>
      </c>
      <c r="J43" s="13">
        <v>375900</v>
      </c>
      <c r="K43" s="13">
        <v>339900</v>
      </c>
    </row>
    <row r="44" spans="2:11" x14ac:dyDescent="0.2">
      <c r="C44" s="11" t="s">
        <v>52</v>
      </c>
      <c r="D44" s="13">
        <v>852900</v>
      </c>
      <c r="E44" s="13">
        <v>748300</v>
      </c>
      <c r="F44" s="13">
        <v>880200</v>
      </c>
      <c r="G44" s="13">
        <v>778300</v>
      </c>
      <c r="H44" s="13">
        <v>811100</v>
      </c>
      <c r="I44" s="13">
        <v>732400</v>
      </c>
      <c r="J44" s="13">
        <v>820900</v>
      </c>
      <c r="K44" s="13">
        <v>673800</v>
      </c>
    </row>
    <row r="45" spans="2:11" x14ac:dyDescent="0.2">
      <c r="C45" s="11" t="s">
        <v>53</v>
      </c>
      <c r="D45" s="13">
        <v>155300</v>
      </c>
      <c r="E45" s="13">
        <v>189600</v>
      </c>
      <c r="F45" s="13">
        <v>169600</v>
      </c>
      <c r="G45" s="13">
        <v>190800</v>
      </c>
      <c r="H45" s="13">
        <v>187400</v>
      </c>
      <c r="I45" s="13">
        <v>182300</v>
      </c>
      <c r="J45" s="13">
        <v>207500</v>
      </c>
      <c r="K45" s="13">
        <v>168900</v>
      </c>
    </row>
    <row r="46" spans="2:11" x14ac:dyDescent="0.2">
      <c r="C46" s="11" t="s">
        <v>54</v>
      </c>
      <c r="D46" s="13">
        <v>2131900</v>
      </c>
      <c r="E46" s="13">
        <v>2511400</v>
      </c>
      <c r="F46" s="13">
        <v>2203900</v>
      </c>
      <c r="G46" s="13">
        <v>2556800</v>
      </c>
      <c r="H46" s="13">
        <v>2662400</v>
      </c>
      <c r="I46" s="13">
        <v>2828500</v>
      </c>
      <c r="J46" s="13">
        <v>2467500</v>
      </c>
      <c r="K46" s="13">
        <v>2432600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2789600</v>
      </c>
      <c r="E48" s="13">
        <v>2882800</v>
      </c>
      <c r="F48" s="13">
        <v>2946400</v>
      </c>
      <c r="G48" s="13">
        <v>938800</v>
      </c>
      <c r="H48" s="13">
        <v>921600</v>
      </c>
      <c r="I48" s="13">
        <v>896000</v>
      </c>
      <c r="J48" s="13">
        <v>888300</v>
      </c>
      <c r="K48" s="13">
        <v>885400</v>
      </c>
    </row>
    <row r="49" spans="3:11" x14ac:dyDescent="0.2">
      <c r="C49" s="11" t="s">
        <v>57</v>
      </c>
      <c r="D49" s="13">
        <v>2679600</v>
      </c>
      <c r="E49" s="13">
        <v>3161100</v>
      </c>
      <c r="F49" s="13">
        <v>3163100</v>
      </c>
      <c r="G49" s="13">
        <v>3228100</v>
      </c>
      <c r="H49" s="13">
        <v>3220900</v>
      </c>
      <c r="I49" s="13">
        <v>3225300</v>
      </c>
      <c r="J49" s="13">
        <v>3213500</v>
      </c>
      <c r="K49" s="13">
        <v>3217200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144800</v>
      </c>
      <c r="F52" s="13">
        <v>136700</v>
      </c>
      <c r="G52" s="13">
        <v>153500</v>
      </c>
      <c r="H52" s="13">
        <v>164900</v>
      </c>
      <c r="I52" s="13">
        <v>169400</v>
      </c>
      <c r="J52" s="13">
        <v>134000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7743000</v>
      </c>
      <c r="E54" s="13">
        <v>8700100</v>
      </c>
      <c r="F54" s="13">
        <v>8450100</v>
      </c>
      <c r="G54" s="13">
        <v>6877300</v>
      </c>
      <c r="H54" s="13">
        <v>6969900</v>
      </c>
      <c r="I54" s="13">
        <v>7119300</v>
      </c>
      <c r="J54" s="13">
        <v>6703300</v>
      </c>
      <c r="K54" s="13">
        <v>6678300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252400</v>
      </c>
      <c r="F57" s="13">
        <v>254300</v>
      </c>
      <c r="G57" s="13">
        <v>243600</v>
      </c>
      <c r="H57" s="13">
        <v>260600</v>
      </c>
      <c r="I57" s="13">
        <v>299100</v>
      </c>
      <c r="J57" s="13">
        <v>292900</v>
      </c>
      <c r="K57" s="13">
        <v>264300</v>
      </c>
    </row>
    <row r="58" spans="3:11" x14ac:dyDescent="0.2">
      <c r="C58" s="11" t="s">
        <v>66</v>
      </c>
      <c r="D58" s="13">
        <v>12300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926500</v>
      </c>
      <c r="E59" s="13">
        <v>999100</v>
      </c>
      <c r="F59" s="13">
        <v>956900</v>
      </c>
      <c r="G59" s="13">
        <v>673600</v>
      </c>
      <c r="H59" s="13">
        <v>735300</v>
      </c>
      <c r="I59" s="13">
        <v>781300</v>
      </c>
      <c r="J59" s="13">
        <v>605800</v>
      </c>
      <c r="K59" s="13">
        <v>673200</v>
      </c>
    </row>
    <row r="60" spans="3:11" x14ac:dyDescent="0.2">
      <c r="C60" s="11" t="s">
        <v>68</v>
      </c>
      <c r="D60" s="13">
        <v>1138900</v>
      </c>
      <c r="E60" s="13">
        <v>1252300</v>
      </c>
      <c r="F60" s="13">
        <v>1212000</v>
      </c>
      <c r="G60" s="13">
        <v>918000</v>
      </c>
      <c r="H60" s="13">
        <v>996600</v>
      </c>
      <c r="I60" s="13">
        <v>1081100</v>
      </c>
      <c r="J60" s="13">
        <v>899400</v>
      </c>
      <c r="K60" s="13">
        <v>938200</v>
      </c>
    </row>
    <row r="61" spans="3:11" x14ac:dyDescent="0.2">
      <c r="C61" s="11" t="s">
        <v>69</v>
      </c>
      <c r="D61" s="13">
        <v>1591900</v>
      </c>
      <c r="E61" s="13">
        <v>1602900</v>
      </c>
      <c r="F61" s="13">
        <v>1602400</v>
      </c>
      <c r="G61" s="13">
        <v>1601900</v>
      </c>
      <c r="H61" s="13">
        <v>1601500</v>
      </c>
      <c r="I61" s="13">
        <v>1601000</v>
      </c>
      <c r="J61" s="13">
        <v>1600500</v>
      </c>
      <c r="K61" s="13">
        <v>1599900</v>
      </c>
    </row>
    <row r="62" spans="3:11" x14ac:dyDescent="0.2">
      <c r="C62" s="11" t="s">
        <v>70</v>
      </c>
      <c r="D62" s="13">
        <v>2459100</v>
      </c>
      <c r="E62" s="13">
        <v>2522500</v>
      </c>
      <c r="F62" s="13">
        <v>2548800</v>
      </c>
      <c r="G62" s="13">
        <v>844000</v>
      </c>
      <c r="H62" s="13">
        <v>840600</v>
      </c>
      <c r="I62" s="13">
        <v>948800</v>
      </c>
      <c r="J62" s="13">
        <v>893800</v>
      </c>
      <c r="K62" s="13">
        <v>895600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5189900</v>
      </c>
      <c r="E66" s="13">
        <v>5377700</v>
      </c>
      <c r="F66" s="13">
        <v>5363200</v>
      </c>
      <c r="G66" s="13">
        <v>3363900</v>
      </c>
      <c r="H66" s="13">
        <v>3438700</v>
      </c>
      <c r="I66" s="13">
        <v>3630900</v>
      </c>
      <c r="J66" s="13">
        <v>3393700</v>
      </c>
      <c r="K66" s="13">
        <v>3433700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-699000</v>
      </c>
      <c r="E72" s="13">
        <v>71300</v>
      </c>
      <c r="F72" s="13">
        <v>-134300</v>
      </c>
      <c r="G72" s="13">
        <v>291600</v>
      </c>
      <c r="H72" s="13">
        <v>340200</v>
      </c>
      <c r="I72" s="13">
        <v>320700</v>
      </c>
      <c r="J72" s="13">
        <v>163700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2553100</v>
      </c>
      <c r="E76" s="13">
        <v>3322400</v>
      </c>
      <c r="F76" s="13">
        <v>3086900</v>
      </c>
      <c r="G76" s="13">
        <v>3513400</v>
      </c>
      <c r="H76" s="13">
        <v>3531200</v>
      </c>
      <c r="I76" s="13">
        <v>3488400</v>
      </c>
      <c r="J76" s="13">
        <v>3309600</v>
      </c>
      <c r="K76" s="13">
        <v>3244600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-677100</v>
      </c>
      <c r="E81" s="13">
        <v>298800</v>
      </c>
      <c r="F81" s="13">
        <v>20000</v>
      </c>
      <c r="G81" s="13">
        <v>148900</v>
      </c>
      <c r="H81" s="13">
        <v>117400</v>
      </c>
      <c r="I81" s="13">
        <v>254800</v>
      </c>
      <c r="J81" s="13">
        <v>122300</v>
      </c>
      <c r="K81" s="13">
        <v>211700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60800</v>
      </c>
      <c r="F83" s="13">
        <v>64200</v>
      </c>
      <c r="G83" s="13">
        <v>78400</v>
      </c>
      <c r="H83" s="13">
        <v>63500</v>
      </c>
      <c r="I83" s="13">
        <v>65300</v>
      </c>
      <c r="J83" s="13">
        <v>61000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-115600</v>
      </c>
      <c r="E89" s="13">
        <v>556000</v>
      </c>
      <c r="F89" s="13">
        <v>5700</v>
      </c>
      <c r="G89" s="13">
        <v>189500</v>
      </c>
      <c r="H89" s="13">
        <v>3200</v>
      </c>
      <c r="I89" s="13">
        <v>618300</v>
      </c>
      <c r="J89" s="13">
        <v>-19300</v>
      </c>
      <c r="K89" s="13">
        <v>410200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-50300</v>
      </c>
      <c r="F91" s="13">
        <v>-71900</v>
      </c>
      <c r="G91" s="13">
        <v>-90000</v>
      </c>
      <c r="H91" s="13">
        <v>-67800</v>
      </c>
      <c r="I91" s="13">
        <v>-61200</v>
      </c>
      <c r="J91" s="13">
        <v>-55200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-54300</v>
      </c>
      <c r="F94" s="13">
        <v>-73600</v>
      </c>
      <c r="G94" s="13">
        <v>-96500</v>
      </c>
      <c r="H94" s="13">
        <v>-72200</v>
      </c>
      <c r="I94" s="13">
        <v>-182500</v>
      </c>
      <c r="J94" s="13">
        <v>-223000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-97200</v>
      </c>
      <c r="F96" s="13">
        <v>-96800</v>
      </c>
      <c r="G96" s="13">
        <v>-97900</v>
      </c>
      <c r="H96" s="13">
        <v>-97900</v>
      </c>
      <c r="I96" s="13">
        <v>-97700</v>
      </c>
      <c r="J96" s="13">
        <v>-97200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-129100</v>
      </c>
      <c r="F100" s="13">
        <v>-377400</v>
      </c>
      <c r="G100" s="13">
        <v>-197600</v>
      </c>
      <c r="H100" s="13">
        <v>-99500</v>
      </c>
      <c r="I100" s="13">
        <v>-93700</v>
      </c>
      <c r="J100" s="13">
        <v>-94100</v>
      </c>
      <c r="K100" s="13">
        <v>-91500</v>
      </c>
    </row>
    <row r="101" spans="3:11" x14ac:dyDescent="0.2">
      <c r="C101" s="11" t="s">
        <v>19</v>
      </c>
      <c r="D101" s="13">
        <v>-800</v>
      </c>
      <c r="E101" s="13">
        <v>2200</v>
      </c>
      <c r="F101" s="13">
        <v>-1800</v>
      </c>
      <c r="G101" s="13">
        <v>-1500</v>
      </c>
      <c r="H101" s="13">
        <v>6800</v>
      </c>
      <c r="I101" s="13">
        <v>-9800</v>
      </c>
      <c r="J101" s="13">
        <v>-2300</v>
      </c>
      <c r="K101" s="13">
        <v>-23300</v>
      </c>
    </row>
    <row r="102" spans="3:11" x14ac:dyDescent="0.2">
      <c r="C102" s="11" t="s">
        <v>20</v>
      </c>
      <c r="D102" s="13">
        <v>-154300</v>
      </c>
      <c r="E102" s="13">
        <v>374800</v>
      </c>
      <c r="F102" s="13">
        <v>-447100</v>
      </c>
      <c r="G102" s="13">
        <v>-106100</v>
      </c>
      <c r="H102" s="13">
        <v>-161700</v>
      </c>
      <c r="I102" s="13">
        <v>332300</v>
      </c>
      <c r="J102" s="13">
        <v>-338700</v>
      </c>
      <c r="K102" s="13">
        <v>211700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260000</v>
      </c>
      <c r="F8" s="13">
        <v>200100</v>
      </c>
      <c r="G8" s="13">
        <v>522600</v>
      </c>
      <c r="H8" s="13">
        <v>308000</v>
      </c>
      <c r="I8" s="13" t="s">
        <v>92</v>
      </c>
      <c r="J8" s="13">
        <v>124400</v>
      </c>
      <c r="K8" s="13">
        <v>172700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218600</v>
      </c>
      <c r="F17" s="13">
        <v>218300</v>
      </c>
      <c r="G17" s="13">
        <v>332600</v>
      </c>
      <c r="H17" s="13">
        <v>168800</v>
      </c>
      <c r="I17" s="13">
        <v>237600</v>
      </c>
      <c r="J17" s="13">
        <v>135000</v>
      </c>
      <c r="K17" s="13">
        <v>152500</v>
      </c>
    </row>
    <row r="18" spans="3:11" x14ac:dyDescent="0.2">
      <c r="C18" s="11" t="s">
        <v>30</v>
      </c>
      <c r="D18" s="13" t="s">
        <v>92</v>
      </c>
      <c r="E18" s="13">
        <v>41400</v>
      </c>
      <c r="F18" s="13">
        <v>-18200</v>
      </c>
      <c r="G18" s="13">
        <v>190000</v>
      </c>
      <c r="H18" s="13">
        <v>139200</v>
      </c>
      <c r="I18" s="13" t="s">
        <v>92</v>
      </c>
      <c r="J18" s="13">
        <v>-10600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4900</v>
      </c>
      <c r="G20" s="13">
        <v>1700</v>
      </c>
      <c r="H20" s="13">
        <v>-2500</v>
      </c>
      <c r="I20" s="13" t="s">
        <v>92</v>
      </c>
      <c r="J20" s="13">
        <v>-700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4100</v>
      </c>
      <c r="H22" s="13">
        <v>2000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-183200</v>
      </c>
      <c r="E23" s="13">
        <v>29000</v>
      </c>
      <c r="F23" s="13">
        <v>-15300</v>
      </c>
      <c r="G23" s="13">
        <v>187600</v>
      </c>
      <c r="H23" s="13">
        <v>134600</v>
      </c>
      <c r="I23" s="13">
        <v>-306400</v>
      </c>
      <c r="J23" s="13">
        <v>-13400</v>
      </c>
      <c r="K23" s="13">
        <v>24200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-200</v>
      </c>
      <c r="G24" s="13">
        <v>1600</v>
      </c>
      <c r="H24" s="13">
        <v>1700</v>
      </c>
      <c r="I24" s="13">
        <v>-8400</v>
      </c>
      <c r="J24" s="13">
        <v>-100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-183600</v>
      </c>
      <c r="E26" s="13">
        <v>29700</v>
      </c>
      <c r="F26" s="13">
        <v>-15100</v>
      </c>
      <c r="G26" s="13">
        <v>186000</v>
      </c>
      <c r="H26" s="13">
        <v>132900</v>
      </c>
      <c r="I26" s="13">
        <v>-298000</v>
      </c>
      <c r="J26" s="13">
        <v>-13300</v>
      </c>
      <c r="K26" s="13">
        <v>19800</v>
      </c>
    </row>
    <row r="27" spans="3:11" x14ac:dyDescent="0.2">
      <c r="C27" s="11" t="s">
        <v>38</v>
      </c>
      <c r="D27" s="13">
        <v>-183600</v>
      </c>
      <c r="E27" s="13">
        <v>29600</v>
      </c>
      <c r="F27" s="13">
        <v>-15100</v>
      </c>
      <c r="G27" s="13">
        <v>185500</v>
      </c>
      <c r="H27" s="13">
        <v>132500</v>
      </c>
      <c r="I27" s="13">
        <v>-298000</v>
      </c>
      <c r="J27" s="13">
        <v>-13300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10300</v>
      </c>
      <c r="F32" s="13">
        <v>-4900</v>
      </c>
      <c r="G32" s="13">
        <v>-1700</v>
      </c>
      <c r="H32" s="13">
        <v>2500</v>
      </c>
      <c r="I32" s="13" t="s">
        <v>92</v>
      </c>
      <c r="J32" s="13">
        <v>700</v>
      </c>
      <c r="K32" s="13">
        <v>-6000</v>
      </c>
    </row>
    <row r="33" spans="2:11" x14ac:dyDescent="0.2">
      <c r="C33" s="11" t="s">
        <v>44</v>
      </c>
      <c r="D33" s="13">
        <v>-183600</v>
      </c>
      <c r="E33" s="13">
        <v>29600</v>
      </c>
      <c r="F33" s="13">
        <v>-15100</v>
      </c>
      <c r="G33" s="13">
        <v>185500</v>
      </c>
      <c r="H33" s="13">
        <v>132500</v>
      </c>
      <c r="I33" s="13">
        <v>-298000</v>
      </c>
      <c r="J33" s="13">
        <v>-13300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-183600</v>
      </c>
      <c r="E35" s="13">
        <v>29600</v>
      </c>
      <c r="F35" s="13">
        <v>-15100</v>
      </c>
      <c r="G35" s="13">
        <v>185500</v>
      </c>
      <c r="H35" s="13">
        <v>132500</v>
      </c>
      <c r="I35" s="13">
        <v>-298000</v>
      </c>
      <c r="J35" s="13">
        <v>-13300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639400</v>
      </c>
      <c r="F41" s="13">
        <v>693100</v>
      </c>
      <c r="G41" s="13">
        <v>93800</v>
      </c>
      <c r="H41" s="13">
        <v>54300</v>
      </c>
      <c r="I41" s="13">
        <v>104200</v>
      </c>
      <c r="J41" s="13">
        <v>49800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400000</v>
      </c>
      <c r="H43" s="13">
        <v>15000</v>
      </c>
      <c r="I43" s="13" t="s">
        <v>92</v>
      </c>
      <c r="J43" s="13">
        <v>30000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1084900</v>
      </c>
      <c r="E47" s="13">
        <v>989700</v>
      </c>
      <c r="F47" s="13">
        <v>1042100</v>
      </c>
      <c r="G47" s="13">
        <v>1394700</v>
      </c>
      <c r="H47" s="13">
        <v>1720800</v>
      </c>
      <c r="I47" s="13">
        <v>1525100</v>
      </c>
      <c r="J47" s="13">
        <v>1885800</v>
      </c>
      <c r="K47" s="13">
        <v>3356900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975100</v>
      </c>
      <c r="E52" s="13">
        <v>1014500</v>
      </c>
      <c r="F52" s="13">
        <v>816500</v>
      </c>
      <c r="G52" s="13">
        <v>656100</v>
      </c>
      <c r="H52" s="13">
        <v>616800</v>
      </c>
      <c r="I52" s="13">
        <v>609200</v>
      </c>
      <c r="J52" s="13">
        <v>581100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3342500</v>
      </c>
      <c r="E54" s="13">
        <v>3439700</v>
      </c>
      <c r="F54" s="13">
        <v>3438700</v>
      </c>
      <c r="G54" s="13">
        <v>3489500</v>
      </c>
      <c r="H54" s="13">
        <v>3440100</v>
      </c>
      <c r="I54" s="13">
        <v>3086200</v>
      </c>
      <c r="J54" s="13">
        <v>3388800</v>
      </c>
      <c r="K54" s="13">
        <v>4909600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1778900</v>
      </c>
      <c r="E59" s="13">
        <v>1739300</v>
      </c>
      <c r="F59" s="13">
        <v>1766700</v>
      </c>
      <c r="G59" s="13">
        <v>1830700</v>
      </c>
      <c r="H59" s="13">
        <v>1841000</v>
      </c>
      <c r="I59" s="13">
        <v>1620100</v>
      </c>
      <c r="J59" s="13">
        <v>1597000</v>
      </c>
      <c r="K59" s="13">
        <v>2606400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114100</v>
      </c>
      <c r="E61" s="13">
        <v>114100</v>
      </c>
      <c r="F61" s="13">
        <v>114000</v>
      </c>
      <c r="G61" s="13">
        <v>114000</v>
      </c>
      <c r="H61" s="13">
        <v>114000</v>
      </c>
      <c r="I61" s="13">
        <v>113900</v>
      </c>
      <c r="J61" s="13">
        <v>113900</v>
      </c>
      <c r="K61" s="13">
        <v>113800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2110800</v>
      </c>
      <c r="E66" s="13">
        <v>2025600</v>
      </c>
      <c r="F66" s="13">
        <v>2055200</v>
      </c>
      <c r="G66" s="13">
        <v>2093600</v>
      </c>
      <c r="H66" s="13">
        <v>2101300</v>
      </c>
      <c r="I66" s="13">
        <v>1881700</v>
      </c>
      <c r="J66" s="13">
        <v>1880900</v>
      </c>
      <c r="K66" s="13">
        <v>3317900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293300</v>
      </c>
      <c r="E72" s="13">
        <v>476900</v>
      </c>
      <c r="F72" s="13">
        <v>447200</v>
      </c>
      <c r="G72" s="13">
        <v>462300</v>
      </c>
      <c r="H72" s="13">
        <v>409200</v>
      </c>
      <c r="I72" s="13">
        <v>276300</v>
      </c>
      <c r="J72" s="13">
        <v>574300</v>
      </c>
      <c r="K72" s="13">
        <v>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1231700</v>
      </c>
      <c r="E76" s="13">
        <v>1414100</v>
      </c>
      <c r="F76" s="13">
        <v>1383600</v>
      </c>
      <c r="G76" s="13">
        <v>1395900</v>
      </c>
      <c r="H76" s="13">
        <v>1338900</v>
      </c>
      <c r="I76" s="13">
        <v>1204600</v>
      </c>
      <c r="J76" s="13">
        <v>1507900</v>
      </c>
      <c r="K76" s="13">
        <v>1591800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-183600</v>
      </c>
      <c r="E81" s="13">
        <v>29600</v>
      </c>
      <c r="F81" s="13">
        <v>-15100</v>
      </c>
      <c r="G81" s="13">
        <v>185500</v>
      </c>
      <c r="H81" s="13">
        <v>132500</v>
      </c>
      <c r="I81" s="13">
        <v>-298000</v>
      </c>
      <c r="J81" s="13">
        <v>-13300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44400</v>
      </c>
      <c r="F89" s="13">
        <v>-1100</v>
      </c>
      <c r="G89" s="13">
        <v>97800</v>
      </c>
      <c r="H89" s="13">
        <v>23000</v>
      </c>
      <c r="I89" s="13">
        <v>-8900</v>
      </c>
      <c r="J89" s="13">
        <v>8900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96000</v>
      </c>
      <c r="F94" s="13">
        <v>747000</v>
      </c>
      <c r="G94" s="13">
        <v>-56200</v>
      </c>
      <c r="H94" s="13">
        <v>-63000</v>
      </c>
      <c r="I94" s="13">
        <v>91200</v>
      </c>
      <c r="J94" s="13">
        <v>97900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3900</v>
      </c>
      <c r="F100" s="13">
        <v>13800</v>
      </c>
      <c r="G100" s="13">
        <v>-5100</v>
      </c>
      <c r="H100" s="13">
        <v>-2200</v>
      </c>
      <c r="I100" s="13">
        <v>100</v>
      </c>
      <c r="J100" s="13">
        <v>-63300</v>
      </c>
      <c r="K100" s="13">
        <v>-37500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-233100</v>
      </c>
      <c r="E102" s="13">
        <v>144300</v>
      </c>
      <c r="F102" s="13">
        <v>759700</v>
      </c>
      <c r="G102" s="13">
        <v>36600</v>
      </c>
      <c r="H102" s="13">
        <v>-42200</v>
      </c>
      <c r="I102" s="13">
        <v>82400</v>
      </c>
      <c r="J102" s="13">
        <v>43500</v>
      </c>
      <c r="K102" s="13">
        <v>37800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3100</v>
      </c>
      <c r="E8" s="13">
        <v>4000</v>
      </c>
      <c r="F8" s="13">
        <v>3600</v>
      </c>
      <c r="G8" s="13">
        <v>2600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2200</v>
      </c>
      <c r="G9" s="13">
        <v>1800</v>
      </c>
      <c r="H9" s="13">
        <v>300</v>
      </c>
      <c r="I9" s="13">
        <v>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1400</v>
      </c>
      <c r="G10" s="13">
        <v>800</v>
      </c>
      <c r="H10" s="13">
        <v>-100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800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3900</v>
      </c>
      <c r="G17" s="13">
        <v>4700</v>
      </c>
      <c r="H17" s="13">
        <v>1500</v>
      </c>
      <c r="I17" s="13">
        <v>2300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-1500</v>
      </c>
      <c r="E18" s="13">
        <v>-600</v>
      </c>
      <c r="F18" s="13">
        <v>-300</v>
      </c>
      <c r="G18" s="13">
        <v>-2100</v>
      </c>
      <c r="H18" s="13">
        <v>-1300</v>
      </c>
      <c r="I18" s="13">
        <v>-2000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-3900</v>
      </c>
      <c r="F20" s="13">
        <v>4600</v>
      </c>
      <c r="G20" s="13">
        <v>-8100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-4000</v>
      </c>
      <c r="F21" s="13">
        <v>4500</v>
      </c>
      <c r="G21" s="13">
        <v>-9500</v>
      </c>
      <c r="H21" s="13">
        <v>-2600</v>
      </c>
      <c r="I21" s="13">
        <v>-1700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1300</v>
      </c>
      <c r="G22" s="13">
        <v>1300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-5500</v>
      </c>
      <c r="F23" s="13">
        <v>3000</v>
      </c>
      <c r="G23" s="13">
        <v>-11500</v>
      </c>
      <c r="H23" s="13">
        <v>-3000</v>
      </c>
      <c r="I23" s="13">
        <v>-2100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-5500</v>
      </c>
      <c r="F26" s="13">
        <v>3000</v>
      </c>
      <c r="G26" s="13">
        <v>-11500</v>
      </c>
      <c r="H26" s="13">
        <v>-3000</v>
      </c>
      <c r="I26" s="13">
        <v>-2100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-6000</v>
      </c>
      <c r="E27" s="13">
        <v>-5500</v>
      </c>
      <c r="F27" s="13">
        <v>3000</v>
      </c>
      <c r="G27" s="13">
        <v>-11500</v>
      </c>
      <c r="H27" s="13">
        <v>-3000</v>
      </c>
      <c r="I27" s="13">
        <v>-2100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3900</v>
      </c>
      <c r="F32" s="13">
        <v>-4600</v>
      </c>
      <c r="G32" s="13">
        <v>8100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-5500</v>
      </c>
      <c r="F33" s="13">
        <v>3000</v>
      </c>
      <c r="G33" s="13">
        <v>-11500</v>
      </c>
      <c r="H33" s="13">
        <v>-3000</v>
      </c>
      <c r="I33" s="13">
        <v>-2100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-5500</v>
      </c>
      <c r="F35" s="13">
        <v>3000</v>
      </c>
      <c r="G35" s="13">
        <v>-11500</v>
      </c>
      <c r="H35" s="13">
        <v>-3000</v>
      </c>
      <c r="I35" s="13">
        <v>-2100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600</v>
      </c>
      <c r="H46" s="13">
        <v>600</v>
      </c>
      <c r="I46" s="13">
        <v>100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8300</v>
      </c>
      <c r="F48" s="13">
        <v>8900</v>
      </c>
      <c r="G48" s="13">
        <v>10000</v>
      </c>
      <c r="H48" s="13">
        <v>3000</v>
      </c>
      <c r="I48" s="13">
        <v>3000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7600</v>
      </c>
      <c r="G49" s="13">
        <v>7600</v>
      </c>
      <c r="H49" s="13">
        <v>7400</v>
      </c>
      <c r="I49" s="13">
        <v>7600</v>
      </c>
      <c r="J49" s="13">
        <v>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17000</v>
      </c>
      <c r="G54" s="13">
        <v>18300</v>
      </c>
      <c r="H54" s="13">
        <v>11000</v>
      </c>
      <c r="I54" s="13">
        <v>10800</v>
      </c>
      <c r="J54" s="13">
        <v>11400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6400</v>
      </c>
      <c r="G57" s="13">
        <v>5900</v>
      </c>
      <c r="H57" s="13">
        <v>5400</v>
      </c>
      <c r="I57" s="13">
        <v>4700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12900</v>
      </c>
      <c r="F58" s="13">
        <v>13900</v>
      </c>
      <c r="G58" s="13">
        <v>12400</v>
      </c>
      <c r="H58" s="13">
        <v>11000</v>
      </c>
      <c r="I58" s="13">
        <v>10600</v>
      </c>
      <c r="J58" s="13">
        <v>10600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11400</v>
      </c>
      <c r="F59" s="13">
        <v>7500</v>
      </c>
      <c r="G59" s="13">
        <v>7700</v>
      </c>
      <c r="H59" s="13">
        <v>2600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30900</v>
      </c>
      <c r="F60" s="13">
        <v>27800</v>
      </c>
      <c r="G60" s="13">
        <v>26000</v>
      </c>
      <c r="H60" s="13">
        <v>19000</v>
      </c>
      <c r="I60" s="13">
        <v>16100</v>
      </c>
      <c r="J60" s="13">
        <v>15000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500</v>
      </c>
      <c r="G61" s="13">
        <v>700</v>
      </c>
      <c r="H61" s="13">
        <v>700</v>
      </c>
      <c r="I61" s="13">
        <v>600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2600</v>
      </c>
      <c r="G62" s="13">
        <v>3600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34200</v>
      </c>
      <c r="F66" s="13">
        <v>30900</v>
      </c>
      <c r="G66" s="13">
        <v>30300</v>
      </c>
      <c r="H66" s="13">
        <v>19700</v>
      </c>
      <c r="I66" s="13">
        <v>16700</v>
      </c>
      <c r="J66" s="13">
        <v>15500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-32300</v>
      </c>
      <c r="F72" s="13">
        <v>-26900</v>
      </c>
      <c r="G72" s="13">
        <v>-24800</v>
      </c>
      <c r="H72" s="13">
        <v>-21500</v>
      </c>
      <c r="I72" s="13">
        <v>-18600</v>
      </c>
      <c r="J72" s="13">
        <v>-16700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-18800</v>
      </c>
      <c r="F76" s="13">
        <v>-13900</v>
      </c>
      <c r="G76" s="13">
        <v>-12000</v>
      </c>
      <c r="H76" s="13">
        <v>-8700</v>
      </c>
      <c r="I76" s="13">
        <v>-5900</v>
      </c>
      <c r="J76" s="13">
        <v>-4100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-5500</v>
      </c>
      <c r="F81" s="13">
        <v>3000</v>
      </c>
      <c r="G81" s="13">
        <v>-11500</v>
      </c>
      <c r="H81" s="13">
        <v>-3000</v>
      </c>
      <c r="I81" s="13">
        <v>-2100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800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0</v>
      </c>
      <c r="G89" s="13">
        <v>-1100</v>
      </c>
      <c r="H89" s="13">
        <v>-400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700</v>
      </c>
      <c r="F91" s="13">
        <v>200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-1000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-100</v>
      </c>
      <c r="G100" s="13">
        <v>2200</v>
      </c>
      <c r="H100" s="13">
        <v>800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17100</v>
      </c>
      <c r="F12" s="13">
        <v>16600</v>
      </c>
      <c r="G12" s="13">
        <v>13700</v>
      </c>
      <c r="H12" s="13">
        <v>10500</v>
      </c>
      <c r="I12" s="13">
        <v>7200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23100</v>
      </c>
      <c r="F17" s="13">
        <v>22100</v>
      </c>
      <c r="G17" s="13">
        <v>18500</v>
      </c>
      <c r="H17" s="13">
        <v>14100</v>
      </c>
      <c r="I17" s="13">
        <v>9500</v>
      </c>
      <c r="J17" s="13">
        <v>6100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-22100</v>
      </c>
      <c r="G18" s="13">
        <v>-18500</v>
      </c>
      <c r="H18" s="13">
        <v>-14100</v>
      </c>
      <c r="I18" s="13">
        <v>-9500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1300</v>
      </c>
      <c r="H20" s="13">
        <v>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-20400</v>
      </c>
      <c r="G21" s="13">
        <v>-17000</v>
      </c>
      <c r="H21" s="13">
        <v>-13500</v>
      </c>
      <c r="I21" s="13" t="s">
        <v>92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-21000</v>
      </c>
      <c r="F23" s="13">
        <v>-20500</v>
      </c>
      <c r="G23" s="13">
        <v>-17100</v>
      </c>
      <c r="H23" s="13">
        <v>-13500</v>
      </c>
      <c r="I23" s="13">
        <v>-9000</v>
      </c>
      <c r="J23" s="13">
        <v>-6000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-21000</v>
      </c>
      <c r="F26" s="13">
        <v>-20500</v>
      </c>
      <c r="G26" s="13">
        <v>-17100</v>
      </c>
      <c r="H26" s="13">
        <v>-13500</v>
      </c>
      <c r="I26" s="13">
        <v>-9000</v>
      </c>
      <c r="J26" s="13">
        <v>-6000</v>
      </c>
      <c r="K26" s="13">
        <v>-5000</v>
      </c>
    </row>
    <row r="27" spans="3:11" x14ac:dyDescent="0.2">
      <c r="C27" s="11" t="s">
        <v>38</v>
      </c>
      <c r="D27" s="13">
        <v>-60700</v>
      </c>
      <c r="E27" s="13">
        <v>-21000</v>
      </c>
      <c r="F27" s="13">
        <v>-20500</v>
      </c>
      <c r="G27" s="13">
        <v>-17100</v>
      </c>
      <c r="H27" s="13">
        <v>-13500</v>
      </c>
      <c r="I27" s="13">
        <v>-9000</v>
      </c>
      <c r="J27" s="13">
        <v>-6000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-1300</v>
      </c>
      <c r="H32" s="13">
        <v>-500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-60700</v>
      </c>
      <c r="E33" s="13">
        <v>-21000</v>
      </c>
      <c r="F33" s="13">
        <v>-20500</v>
      </c>
      <c r="G33" s="13">
        <v>-17100</v>
      </c>
      <c r="H33" s="13">
        <v>-13500</v>
      </c>
      <c r="I33" s="13">
        <v>-9000</v>
      </c>
      <c r="J33" s="13">
        <v>-6000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-21000</v>
      </c>
      <c r="F35" s="13">
        <v>-20500</v>
      </c>
      <c r="G35" s="13">
        <v>-17100</v>
      </c>
      <c r="H35" s="13">
        <v>-13500</v>
      </c>
      <c r="I35" s="13">
        <v>-9000</v>
      </c>
      <c r="J35" s="13">
        <v>-6000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48200</v>
      </c>
      <c r="F41" s="13">
        <v>172400</v>
      </c>
      <c r="G41" s="13">
        <v>78800</v>
      </c>
      <c r="H41" s="13">
        <v>90000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350900</v>
      </c>
      <c r="E42" s="13">
        <v>361000</v>
      </c>
      <c r="F42" s="13">
        <v>251200</v>
      </c>
      <c r="G42" s="13">
        <v>171400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5800</v>
      </c>
      <c r="F45" s="13">
        <v>5800</v>
      </c>
      <c r="G45" s="13">
        <v>5000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389400</v>
      </c>
      <c r="E46" s="13">
        <v>414900</v>
      </c>
      <c r="F46" s="13">
        <v>429400</v>
      </c>
      <c r="G46" s="13">
        <v>255200</v>
      </c>
      <c r="H46" s="13">
        <v>91400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6900</v>
      </c>
      <c r="G48" s="13">
        <v>2200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422200</v>
      </c>
      <c r="F54" s="13">
        <v>436400</v>
      </c>
      <c r="G54" s="13">
        <v>257400</v>
      </c>
      <c r="H54" s="13">
        <v>95500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3800</v>
      </c>
      <c r="G57" s="13">
        <v>4100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11900</v>
      </c>
      <c r="F59" s="13">
        <v>7900</v>
      </c>
      <c r="G59" s="13">
        <v>3800</v>
      </c>
      <c r="H59" s="13">
        <v>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14000</v>
      </c>
      <c r="F60" s="13">
        <v>11700</v>
      </c>
      <c r="G60" s="13">
        <v>7900</v>
      </c>
      <c r="H60" s="13">
        <v>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4100</v>
      </c>
      <c r="G62" s="13">
        <v>1600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17900</v>
      </c>
      <c r="F66" s="13">
        <v>15900</v>
      </c>
      <c r="G66" s="13">
        <v>9500</v>
      </c>
      <c r="H66" s="13">
        <v>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-122900</v>
      </c>
      <c r="F72" s="13">
        <v>-101900</v>
      </c>
      <c r="G72" s="13">
        <v>-81400</v>
      </c>
      <c r="H72" s="13">
        <v>-64300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404400</v>
      </c>
      <c r="F76" s="13">
        <v>420500</v>
      </c>
      <c r="G76" s="13">
        <v>247900</v>
      </c>
      <c r="H76" s="13">
        <v>-60000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-60700</v>
      </c>
      <c r="E81" s="13">
        <v>-21000</v>
      </c>
      <c r="F81" s="13">
        <v>-20500</v>
      </c>
      <c r="G81" s="13">
        <v>-17100</v>
      </c>
      <c r="H81" s="13">
        <v>-13500</v>
      </c>
      <c r="I81" s="13">
        <v>-9000</v>
      </c>
      <c r="J81" s="13">
        <v>-6000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-14100</v>
      </c>
      <c r="F89" s="13">
        <v>-16500</v>
      </c>
      <c r="G89" s="13">
        <v>-17000</v>
      </c>
      <c r="H89" s="13">
        <v>-10200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-110100</v>
      </c>
      <c r="F94" s="13">
        <v>-80100</v>
      </c>
      <c r="G94" s="13">
        <v>-170800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190300</v>
      </c>
      <c r="G100" s="13">
        <v>176600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-124200</v>
      </c>
      <c r="F102" s="13">
        <v>93600</v>
      </c>
      <c r="G102" s="13">
        <v>-11200</v>
      </c>
      <c r="H102" s="13">
        <v>-11000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20500</v>
      </c>
      <c r="E8" s="13">
        <v>22500</v>
      </c>
      <c r="F8" s="13">
        <v>13900</v>
      </c>
      <c r="G8" s="13">
        <v>18900</v>
      </c>
      <c r="H8" s="13">
        <v>17500</v>
      </c>
      <c r="I8" s="13">
        <v>17800</v>
      </c>
      <c r="J8" s="13">
        <v>18600</v>
      </c>
      <c r="K8" s="13">
        <v>17300</v>
      </c>
    </row>
    <row r="9" spans="1:11" x14ac:dyDescent="0.2">
      <c r="C9" s="11" t="s">
        <v>22</v>
      </c>
      <c r="D9" s="13">
        <v>6900</v>
      </c>
      <c r="E9" s="13">
        <v>7800</v>
      </c>
      <c r="F9" s="13">
        <v>7200</v>
      </c>
      <c r="G9" s="13">
        <v>7600</v>
      </c>
      <c r="H9" s="13">
        <v>6400</v>
      </c>
      <c r="I9" s="13">
        <v>6200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13600</v>
      </c>
      <c r="E10" s="13">
        <v>14700</v>
      </c>
      <c r="F10" s="13">
        <v>6700</v>
      </c>
      <c r="G10" s="13">
        <v>11300</v>
      </c>
      <c r="H10" s="13">
        <v>11100</v>
      </c>
      <c r="I10" s="13">
        <v>11600</v>
      </c>
      <c r="J10" s="13">
        <v>12100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10200</v>
      </c>
      <c r="F17" s="13">
        <v>8600</v>
      </c>
      <c r="G17" s="13">
        <v>8800</v>
      </c>
      <c r="H17" s="13">
        <v>7600</v>
      </c>
      <c r="I17" s="13">
        <v>7600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11900</v>
      </c>
      <c r="E18" s="13">
        <v>12300</v>
      </c>
      <c r="F18" s="13">
        <v>5300</v>
      </c>
      <c r="G18" s="13">
        <v>10100</v>
      </c>
      <c r="H18" s="13">
        <v>9900</v>
      </c>
      <c r="I18" s="13">
        <v>10200</v>
      </c>
      <c r="J18" s="13">
        <v>10900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-6700</v>
      </c>
      <c r="F20" s="13">
        <v>-14100</v>
      </c>
      <c r="G20" s="13">
        <v>13800</v>
      </c>
      <c r="H20" s="13">
        <v>1100</v>
      </c>
      <c r="I20" s="13">
        <v>-900</v>
      </c>
      <c r="J20" s="13">
        <v>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5600</v>
      </c>
      <c r="F23" s="13">
        <v>-8800</v>
      </c>
      <c r="G23" s="13">
        <v>23900</v>
      </c>
      <c r="H23" s="13">
        <v>11100</v>
      </c>
      <c r="I23" s="13">
        <v>9300</v>
      </c>
      <c r="J23" s="13">
        <v>10900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5600</v>
      </c>
      <c r="F26" s="13">
        <v>-8800</v>
      </c>
      <c r="G26" s="13">
        <v>23900</v>
      </c>
      <c r="H26" s="13">
        <v>11100</v>
      </c>
      <c r="I26" s="13">
        <v>9300</v>
      </c>
      <c r="J26" s="13">
        <v>10900</v>
      </c>
      <c r="K26" s="13">
        <v>8400</v>
      </c>
    </row>
    <row r="27" spans="3:11" x14ac:dyDescent="0.2">
      <c r="C27" s="11" t="s">
        <v>38</v>
      </c>
      <c r="D27" s="13">
        <v>-5100</v>
      </c>
      <c r="E27" s="13">
        <v>5600</v>
      </c>
      <c r="F27" s="13">
        <v>-8800</v>
      </c>
      <c r="G27" s="13">
        <v>23900</v>
      </c>
      <c r="H27" s="13">
        <v>11100</v>
      </c>
      <c r="I27" s="13">
        <v>9300</v>
      </c>
      <c r="J27" s="13">
        <v>10900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6700</v>
      </c>
      <c r="F32" s="13">
        <v>14100</v>
      </c>
      <c r="G32" s="13">
        <v>-13800</v>
      </c>
      <c r="H32" s="13">
        <v>-1100</v>
      </c>
      <c r="I32" s="13">
        <v>900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-5100</v>
      </c>
      <c r="E33" s="13">
        <v>5600</v>
      </c>
      <c r="F33" s="13">
        <v>-8800</v>
      </c>
      <c r="G33" s="13">
        <v>23900</v>
      </c>
      <c r="H33" s="13">
        <v>11100</v>
      </c>
      <c r="I33" s="13">
        <v>9300</v>
      </c>
      <c r="J33" s="13">
        <v>10900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5600</v>
      </c>
      <c r="F35" s="13">
        <v>-8800</v>
      </c>
      <c r="G35" s="13">
        <v>23900</v>
      </c>
      <c r="H35" s="13">
        <v>11100</v>
      </c>
      <c r="I35" s="13">
        <v>9300</v>
      </c>
      <c r="J35" s="13">
        <v>10900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20300</v>
      </c>
      <c r="F41" s="13">
        <v>29400</v>
      </c>
      <c r="G41" s="13">
        <v>12400</v>
      </c>
      <c r="H41" s="13">
        <v>36000</v>
      </c>
      <c r="I41" s="13">
        <v>3400</v>
      </c>
      <c r="J41" s="13">
        <v>13300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3000</v>
      </c>
      <c r="H45" s="13">
        <v>3800</v>
      </c>
      <c r="I45" s="13">
        <v>2500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713200</v>
      </c>
      <c r="E47" s="13">
        <v>653100</v>
      </c>
      <c r="F47" s="13">
        <v>526000</v>
      </c>
      <c r="G47" s="13">
        <v>496000</v>
      </c>
      <c r="H47" s="13">
        <v>507700</v>
      </c>
      <c r="I47" s="13">
        <v>453400</v>
      </c>
      <c r="J47" s="13">
        <v>421200</v>
      </c>
      <c r="K47" s="13">
        <v>488000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7800</v>
      </c>
      <c r="F52" s="13">
        <v>33100</v>
      </c>
      <c r="G52" s="13">
        <v>13800</v>
      </c>
      <c r="H52" s="13">
        <v>6900</v>
      </c>
      <c r="I52" s="13">
        <v>7700</v>
      </c>
      <c r="J52" s="13">
        <v>2200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803000</v>
      </c>
      <c r="E54" s="13">
        <v>684100</v>
      </c>
      <c r="F54" s="13">
        <v>591100</v>
      </c>
      <c r="G54" s="13">
        <v>525300</v>
      </c>
      <c r="H54" s="13">
        <v>554400</v>
      </c>
      <c r="I54" s="13">
        <v>467100</v>
      </c>
      <c r="J54" s="13">
        <v>438900</v>
      </c>
      <c r="K54" s="13">
        <v>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2300</v>
      </c>
      <c r="G57" s="13">
        <v>2100</v>
      </c>
      <c r="H57" s="13">
        <v>51800</v>
      </c>
      <c r="I57" s="13">
        <v>21700</v>
      </c>
      <c r="J57" s="13">
        <v>21800</v>
      </c>
      <c r="K57" s="13">
        <v>91400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170800</v>
      </c>
      <c r="G58" s="13">
        <v>85800</v>
      </c>
      <c r="H58" s="13">
        <v>80800</v>
      </c>
      <c r="I58" s="13">
        <v>23000</v>
      </c>
      <c r="J58" s="13">
        <v>0</v>
      </c>
      <c r="K58" s="13">
        <v>87000</v>
      </c>
    </row>
    <row r="59" spans="3:11" x14ac:dyDescent="0.2">
      <c r="C59" s="11" t="s">
        <v>67</v>
      </c>
      <c r="D59" s="13">
        <v>5600</v>
      </c>
      <c r="E59" s="13">
        <v>13400</v>
      </c>
      <c r="F59" s="13">
        <v>9300</v>
      </c>
      <c r="G59" s="13">
        <v>11600</v>
      </c>
      <c r="H59" s="13">
        <v>11600</v>
      </c>
      <c r="I59" s="13">
        <v>14900</v>
      </c>
      <c r="J59" s="13">
        <v>8200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399600</v>
      </c>
      <c r="E61" s="13">
        <v>335800</v>
      </c>
      <c r="F61" s="13">
        <v>73300</v>
      </c>
      <c r="G61" s="13">
        <v>73200</v>
      </c>
      <c r="H61" s="13">
        <v>73100</v>
      </c>
      <c r="I61" s="13">
        <v>72900</v>
      </c>
      <c r="J61" s="13">
        <v>72800</v>
      </c>
      <c r="K61" s="13">
        <v>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</v>
      </c>
      <c r="E66" s="13">
        <v>351600</v>
      </c>
      <c r="F66" s="13">
        <v>255600</v>
      </c>
      <c r="G66" s="13">
        <v>172600</v>
      </c>
      <c r="H66" s="13">
        <v>217200</v>
      </c>
      <c r="I66" s="13">
        <v>132500</v>
      </c>
      <c r="J66" s="13">
        <v>102900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-800</v>
      </c>
      <c r="F72" s="13">
        <v>2300</v>
      </c>
      <c r="G72" s="13">
        <v>20000</v>
      </c>
      <c r="H72" s="13">
        <v>5100</v>
      </c>
      <c r="I72" s="13">
        <v>3000</v>
      </c>
      <c r="J72" s="13">
        <v>1600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</v>
      </c>
      <c r="E76" s="13">
        <v>332500</v>
      </c>
      <c r="F76" s="13">
        <v>335400</v>
      </c>
      <c r="G76" s="13">
        <v>352700</v>
      </c>
      <c r="H76" s="13">
        <v>337200</v>
      </c>
      <c r="I76" s="13">
        <v>334500</v>
      </c>
      <c r="J76" s="13">
        <v>336000</v>
      </c>
      <c r="K76" s="13">
        <v>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5600</v>
      </c>
      <c r="F81" s="13">
        <v>-8800</v>
      </c>
      <c r="G81" s="13">
        <v>23900</v>
      </c>
      <c r="H81" s="13">
        <v>11100</v>
      </c>
      <c r="I81" s="13">
        <v>9300</v>
      </c>
      <c r="J81" s="13">
        <v>10900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-72200</v>
      </c>
      <c r="E89" s="13">
        <v>-117100</v>
      </c>
      <c r="F89" s="13">
        <v>-40000</v>
      </c>
      <c r="G89" s="13">
        <v>-13000</v>
      </c>
      <c r="H89" s="13">
        <v>-17300</v>
      </c>
      <c r="I89" s="13">
        <v>-16300</v>
      </c>
      <c r="J89" s="13">
        <v>4000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-8600</v>
      </c>
      <c r="F96" s="13">
        <v>-8400</v>
      </c>
      <c r="G96" s="13">
        <v>-8400</v>
      </c>
      <c r="H96" s="13">
        <v>-8400</v>
      </c>
      <c r="I96" s="13">
        <v>-10800</v>
      </c>
      <c r="J96" s="13">
        <v>-8500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</v>
      </c>
      <c r="E100" s="13">
        <v>82900</v>
      </c>
      <c r="F100" s="13">
        <v>76300</v>
      </c>
      <c r="G100" s="13">
        <v>-4600</v>
      </c>
      <c r="H100" s="13">
        <v>49400</v>
      </c>
      <c r="I100" s="13">
        <v>12200</v>
      </c>
      <c r="J100" s="13">
        <v>-900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-34200</v>
      </c>
      <c r="F102" s="13">
        <v>36300</v>
      </c>
      <c r="G102" s="13">
        <v>-17600</v>
      </c>
      <c r="H102" s="13">
        <v>32000</v>
      </c>
      <c r="I102" s="13">
        <v>-4100</v>
      </c>
      <c r="J102" s="13">
        <v>3100</v>
      </c>
      <c r="K102" s="13">
        <v>-7400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822400</v>
      </c>
      <c r="E8" s="13">
        <v>871300</v>
      </c>
      <c r="F8" s="13">
        <v>821000</v>
      </c>
      <c r="G8" s="13">
        <v>722800</v>
      </c>
      <c r="H8" s="13">
        <v>690900</v>
      </c>
      <c r="I8" s="13">
        <v>676100</v>
      </c>
      <c r="J8" s="13">
        <v>729500</v>
      </c>
      <c r="K8" s="13">
        <v>659900</v>
      </c>
    </row>
    <row r="9" spans="1:11" x14ac:dyDescent="0.2">
      <c r="C9" s="11" t="s">
        <v>22</v>
      </c>
      <c r="D9" s="13">
        <v>465300</v>
      </c>
      <c r="E9" s="13">
        <v>484900</v>
      </c>
      <c r="F9" s="13">
        <v>460400</v>
      </c>
      <c r="G9" s="13">
        <v>409400</v>
      </c>
      <c r="H9" s="13">
        <v>409100</v>
      </c>
      <c r="I9" s="13">
        <v>393100</v>
      </c>
      <c r="J9" s="13">
        <v>430400</v>
      </c>
      <c r="K9" s="13">
        <v>1114000</v>
      </c>
    </row>
    <row r="10" spans="1:11" x14ac:dyDescent="0.2">
      <c r="C10" s="11" t="s">
        <v>23</v>
      </c>
      <c r="D10" s="13">
        <v>357100</v>
      </c>
      <c r="E10" s="13">
        <v>386400</v>
      </c>
      <c r="F10" s="13">
        <v>360600</v>
      </c>
      <c r="G10" s="13">
        <v>313400</v>
      </c>
      <c r="H10" s="13">
        <v>281800</v>
      </c>
      <c r="I10" s="13">
        <v>283000</v>
      </c>
      <c r="J10" s="13">
        <v>299100</v>
      </c>
      <c r="K10" s="13">
        <v>-454100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5800</v>
      </c>
      <c r="J12" s="13">
        <v>4600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30200</v>
      </c>
      <c r="F14" s="13">
        <v>300</v>
      </c>
      <c r="G14" s="13">
        <v>400</v>
      </c>
      <c r="H14" s="13">
        <v>300</v>
      </c>
      <c r="I14" s="13">
        <v>100</v>
      </c>
      <c r="J14" s="13">
        <v>-200</v>
      </c>
      <c r="K14" s="13">
        <v>33600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</v>
      </c>
      <c r="E17" s="13">
        <v>787100</v>
      </c>
      <c r="F17" s="13">
        <v>700700</v>
      </c>
      <c r="G17" s="13">
        <v>642200</v>
      </c>
      <c r="H17" s="13">
        <v>630700</v>
      </c>
      <c r="I17" s="13">
        <v>618500</v>
      </c>
      <c r="J17" s="13">
        <v>645500</v>
      </c>
      <c r="K17" s="13">
        <v>602600</v>
      </c>
    </row>
    <row r="18" spans="3:11" x14ac:dyDescent="0.2">
      <c r="C18" s="11" t="s">
        <v>30</v>
      </c>
      <c r="D18" s="13">
        <v>105300</v>
      </c>
      <c r="E18" s="13">
        <v>84200</v>
      </c>
      <c r="F18" s="13">
        <v>120300</v>
      </c>
      <c r="G18" s="13">
        <v>80600</v>
      </c>
      <c r="H18" s="13">
        <v>60200</v>
      </c>
      <c r="I18" s="13">
        <v>57600</v>
      </c>
      <c r="J18" s="13">
        <v>84000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-1000</v>
      </c>
      <c r="G20" s="13">
        <v>400</v>
      </c>
      <c r="H20" s="13">
        <v>8100</v>
      </c>
      <c r="I20" s="13">
        <v>-500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128000</v>
      </c>
      <c r="E21" s="13">
        <v>105600</v>
      </c>
      <c r="F21" s="13">
        <v>142500</v>
      </c>
      <c r="G21" s="13">
        <v>103000</v>
      </c>
      <c r="H21" s="13">
        <v>89800</v>
      </c>
      <c r="I21" s="13">
        <v>79000</v>
      </c>
      <c r="J21" s="13">
        <v>106700</v>
      </c>
      <c r="K21" s="13">
        <v>79600</v>
      </c>
    </row>
    <row r="22" spans="3:11" x14ac:dyDescent="0.2">
      <c r="C22" s="11" t="s">
        <v>34</v>
      </c>
      <c r="D22" s="13">
        <v>20300</v>
      </c>
      <c r="E22" s="13">
        <v>20000</v>
      </c>
      <c r="F22" s="13">
        <v>20800</v>
      </c>
      <c r="G22" s="13">
        <v>22500</v>
      </c>
      <c r="H22" s="13">
        <v>22400</v>
      </c>
      <c r="I22" s="13">
        <v>22800</v>
      </c>
      <c r="J22" s="13">
        <v>23600</v>
      </c>
      <c r="K22" s="13">
        <v>23200</v>
      </c>
    </row>
    <row r="23" spans="3:11" x14ac:dyDescent="0.2">
      <c r="C23" s="11" t="s">
        <v>35</v>
      </c>
      <c r="D23" s="13">
        <v>84500</v>
      </c>
      <c r="E23" s="13">
        <v>62600</v>
      </c>
      <c r="F23" s="13">
        <v>98500</v>
      </c>
      <c r="G23" s="13">
        <v>58500</v>
      </c>
      <c r="H23" s="13">
        <v>45900</v>
      </c>
      <c r="I23" s="13">
        <v>34300</v>
      </c>
      <c r="J23" s="13">
        <v>59700</v>
      </c>
      <c r="K23" s="13">
        <v>35400</v>
      </c>
    </row>
    <row r="24" spans="3:11" x14ac:dyDescent="0.2">
      <c r="C24" s="11" t="s">
        <v>36</v>
      </c>
      <c r="D24" s="13">
        <v>23500</v>
      </c>
      <c r="E24" s="13">
        <v>15900</v>
      </c>
      <c r="F24" s="13">
        <v>26100</v>
      </c>
      <c r="G24" s="13">
        <v>15800</v>
      </c>
      <c r="H24" s="13">
        <v>16900</v>
      </c>
      <c r="I24" s="13">
        <v>22000</v>
      </c>
      <c r="J24" s="13">
        <v>15600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46700</v>
      </c>
      <c r="F26" s="13">
        <v>72400</v>
      </c>
      <c r="G26" s="13">
        <v>42700</v>
      </c>
      <c r="H26" s="13">
        <v>29000</v>
      </c>
      <c r="I26" s="13">
        <v>12300</v>
      </c>
      <c r="J26" s="13">
        <v>44100</v>
      </c>
      <c r="K26" s="13">
        <v>26600</v>
      </c>
    </row>
    <row r="27" spans="3:11" x14ac:dyDescent="0.2">
      <c r="C27" s="11" t="s">
        <v>38</v>
      </c>
      <c r="D27" s="13">
        <v>60900</v>
      </c>
      <c r="E27" s="13">
        <v>46800</v>
      </c>
      <c r="F27" s="13">
        <v>72500</v>
      </c>
      <c r="G27" s="13">
        <v>42800</v>
      </c>
      <c r="H27" s="13">
        <v>28800</v>
      </c>
      <c r="I27" s="13">
        <v>12400</v>
      </c>
      <c r="J27" s="13">
        <v>45000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-600</v>
      </c>
      <c r="F29" s="13">
        <v>800</v>
      </c>
      <c r="G29" s="13">
        <v>-1200</v>
      </c>
      <c r="H29" s="13">
        <v>-400</v>
      </c>
      <c r="I29" s="13">
        <v>-100</v>
      </c>
      <c r="J29" s="13">
        <v>-2700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1600</v>
      </c>
      <c r="F32" s="13">
        <v>1000</v>
      </c>
      <c r="G32" s="13">
        <v>-400</v>
      </c>
      <c r="H32" s="13">
        <v>-8100</v>
      </c>
      <c r="I32" s="13">
        <v>500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59700</v>
      </c>
      <c r="E33" s="13">
        <v>46200</v>
      </c>
      <c r="F33" s="13">
        <v>73300</v>
      </c>
      <c r="G33" s="13">
        <v>41600</v>
      </c>
      <c r="H33" s="13">
        <v>28400</v>
      </c>
      <c r="I33" s="13">
        <v>12300</v>
      </c>
      <c r="J33" s="13">
        <v>42300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46200</v>
      </c>
      <c r="F35" s="13">
        <v>73300</v>
      </c>
      <c r="G35" s="13">
        <v>41600</v>
      </c>
      <c r="H35" s="13">
        <v>28400</v>
      </c>
      <c r="I35" s="13">
        <v>12300</v>
      </c>
      <c r="J35" s="13">
        <v>42300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64900</v>
      </c>
      <c r="F41" s="13">
        <v>52900</v>
      </c>
      <c r="G41" s="13">
        <v>38300</v>
      </c>
      <c r="H41" s="13">
        <v>39600</v>
      </c>
      <c r="I41" s="13">
        <v>45800</v>
      </c>
      <c r="J41" s="13">
        <v>32100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372800</v>
      </c>
      <c r="E43" s="13">
        <v>372000</v>
      </c>
      <c r="F43" s="13">
        <v>431200</v>
      </c>
      <c r="G43" s="13">
        <v>386300</v>
      </c>
      <c r="H43" s="13">
        <v>356400</v>
      </c>
      <c r="I43" s="13">
        <v>321500</v>
      </c>
      <c r="J43" s="13">
        <v>374100</v>
      </c>
      <c r="K43" s="13">
        <v>359400</v>
      </c>
    </row>
    <row r="44" spans="2:11" x14ac:dyDescent="0.2">
      <c r="C44" s="11" t="s">
        <v>52</v>
      </c>
      <c r="D44" s="13">
        <v>273400</v>
      </c>
      <c r="E44" s="13">
        <v>260500</v>
      </c>
      <c r="F44" s="13">
        <v>270800</v>
      </c>
      <c r="G44" s="13">
        <v>243100</v>
      </c>
      <c r="H44" s="13">
        <v>239700</v>
      </c>
      <c r="I44" s="13">
        <v>222300</v>
      </c>
      <c r="J44" s="13">
        <v>220500</v>
      </c>
      <c r="K44" s="13">
        <v>224400</v>
      </c>
    </row>
    <row r="45" spans="2:11" x14ac:dyDescent="0.2">
      <c r="C45" s="11" t="s">
        <v>53</v>
      </c>
      <c r="D45" s="13">
        <v>203200</v>
      </c>
      <c r="E45" s="13">
        <v>202800</v>
      </c>
      <c r="F45" s="13">
        <v>205600</v>
      </c>
      <c r="G45" s="13">
        <v>224000</v>
      </c>
      <c r="H45" s="13">
        <v>217300</v>
      </c>
      <c r="I45" s="13">
        <v>215800</v>
      </c>
      <c r="J45" s="13">
        <v>250900</v>
      </c>
      <c r="K45" s="13">
        <v>69800</v>
      </c>
    </row>
    <row r="46" spans="2:11" x14ac:dyDescent="0.2">
      <c r="C46" s="11" t="s">
        <v>54</v>
      </c>
      <c r="D46" s="13">
        <v>1046400</v>
      </c>
      <c r="E46" s="13">
        <v>900200</v>
      </c>
      <c r="F46" s="13">
        <v>960500</v>
      </c>
      <c r="G46" s="13">
        <v>891700</v>
      </c>
      <c r="H46" s="13">
        <v>853000</v>
      </c>
      <c r="I46" s="13">
        <v>805400</v>
      </c>
      <c r="J46" s="13">
        <v>877600</v>
      </c>
      <c r="K46" s="13">
        <v>686200</v>
      </c>
    </row>
    <row r="47" spans="2:11" x14ac:dyDescent="0.2">
      <c r="C47" s="11" t="s">
        <v>55</v>
      </c>
      <c r="D47" s="13">
        <v>22100</v>
      </c>
      <c r="E47" s="13">
        <v>22500</v>
      </c>
      <c r="F47" s="13">
        <v>17300</v>
      </c>
      <c r="G47" s="13">
        <v>24600</v>
      </c>
      <c r="H47" s="13">
        <v>22300</v>
      </c>
      <c r="I47" s="13">
        <v>22500</v>
      </c>
      <c r="J47" s="13">
        <v>18700</v>
      </c>
      <c r="K47" s="13">
        <v>24300</v>
      </c>
    </row>
    <row r="48" spans="2:11" x14ac:dyDescent="0.2">
      <c r="C48" s="11" t="s">
        <v>56</v>
      </c>
      <c r="D48" s="13">
        <v>743500</v>
      </c>
      <c r="E48" s="13">
        <v>681200</v>
      </c>
      <c r="F48" s="13">
        <v>658700</v>
      </c>
      <c r="G48" s="13">
        <v>658100</v>
      </c>
      <c r="H48" s="13">
        <v>610400</v>
      </c>
      <c r="I48" s="13">
        <v>420800</v>
      </c>
      <c r="J48" s="13">
        <v>421000</v>
      </c>
      <c r="K48" s="13">
        <v>433100</v>
      </c>
    </row>
    <row r="49" spans="3:11" x14ac:dyDescent="0.2">
      <c r="C49" s="11" t="s">
        <v>57</v>
      </c>
      <c r="D49" s="13">
        <v>1388800</v>
      </c>
      <c r="E49" s="13">
        <v>1373700</v>
      </c>
      <c r="F49" s="13">
        <v>1374400</v>
      </c>
      <c r="G49" s="13">
        <v>1382900</v>
      </c>
      <c r="H49" s="13">
        <v>1372400</v>
      </c>
      <c r="I49" s="13">
        <v>1372300</v>
      </c>
      <c r="J49" s="13">
        <v>1383500</v>
      </c>
      <c r="K49" s="13">
        <v>1386500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84200</v>
      </c>
      <c r="F52" s="13">
        <v>92200</v>
      </c>
      <c r="G52" s="13">
        <v>89400</v>
      </c>
      <c r="H52" s="13">
        <v>107600</v>
      </c>
      <c r="I52" s="13">
        <v>94400</v>
      </c>
      <c r="J52" s="13">
        <v>107900</v>
      </c>
      <c r="K52" s="13">
        <v>235500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3306200</v>
      </c>
      <c r="E54" s="13">
        <v>3061800</v>
      </c>
      <c r="F54" s="13">
        <v>3103100</v>
      </c>
      <c r="G54" s="13">
        <v>3046700</v>
      </c>
      <c r="H54" s="13">
        <v>2965700</v>
      </c>
      <c r="I54" s="13">
        <v>2715400</v>
      </c>
      <c r="J54" s="13">
        <v>2808700</v>
      </c>
      <c r="K54" s="13">
        <v>2765600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265300</v>
      </c>
      <c r="E57" s="13">
        <v>251700</v>
      </c>
      <c r="F57" s="13">
        <v>276200</v>
      </c>
      <c r="G57" s="13">
        <v>235500</v>
      </c>
      <c r="H57" s="13">
        <v>245700</v>
      </c>
      <c r="I57" s="13">
        <v>253000</v>
      </c>
      <c r="J57" s="13">
        <v>266600</v>
      </c>
      <c r="K57" s="13">
        <v>247300</v>
      </c>
    </row>
    <row r="58" spans="3:11" x14ac:dyDescent="0.2">
      <c r="C58" s="11" t="s">
        <v>66</v>
      </c>
      <c r="D58" s="13">
        <v>47500</v>
      </c>
      <c r="E58" s="13">
        <v>37400</v>
      </c>
      <c r="F58" s="13">
        <v>60100</v>
      </c>
      <c r="G58" s="13">
        <v>60100</v>
      </c>
      <c r="H58" s="13">
        <v>55500</v>
      </c>
      <c r="I58" s="13">
        <v>47100</v>
      </c>
      <c r="J58" s="13">
        <v>73000</v>
      </c>
      <c r="K58" s="13">
        <v>77300</v>
      </c>
    </row>
    <row r="59" spans="3:11" x14ac:dyDescent="0.2">
      <c r="C59" s="11" t="s">
        <v>67</v>
      </c>
      <c r="D59" s="13">
        <v>437600</v>
      </c>
      <c r="E59" s="13">
        <v>484200</v>
      </c>
      <c r="F59" s="13">
        <v>511700</v>
      </c>
      <c r="G59" s="13">
        <v>443100</v>
      </c>
      <c r="H59" s="13">
        <v>424300</v>
      </c>
      <c r="I59" s="13">
        <v>368900</v>
      </c>
      <c r="J59" s="13">
        <v>394100</v>
      </c>
      <c r="K59" s="13">
        <v>256500</v>
      </c>
    </row>
    <row r="60" spans="3:11" x14ac:dyDescent="0.2">
      <c r="C60" s="11" t="s">
        <v>68</v>
      </c>
      <c r="D60" s="13">
        <v>750400</v>
      </c>
      <c r="E60" s="13">
        <v>773300</v>
      </c>
      <c r="F60" s="13">
        <v>848000</v>
      </c>
      <c r="G60" s="13">
        <v>738700</v>
      </c>
      <c r="H60" s="13">
        <v>725500</v>
      </c>
      <c r="I60" s="13">
        <v>669000</v>
      </c>
      <c r="J60" s="13">
        <v>733700</v>
      </c>
      <c r="K60" s="13">
        <v>581100</v>
      </c>
    </row>
    <row r="61" spans="3:11" x14ac:dyDescent="0.2">
      <c r="C61" s="11" t="s">
        <v>69</v>
      </c>
      <c r="D61" s="13">
        <v>1885500</v>
      </c>
      <c r="E61" s="13">
        <v>1502600</v>
      </c>
      <c r="F61" s="13">
        <v>1509500</v>
      </c>
      <c r="G61" s="13">
        <v>1585500</v>
      </c>
      <c r="H61" s="13">
        <v>1604100</v>
      </c>
      <c r="I61" s="13">
        <v>1599100</v>
      </c>
      <c r="J61" s="13">
        <v>1616000</v>
      </c>
      <c r="K61" s="13">
        <v>1706800</v>
      </c>
    </row>
    <row r="62" spans="3:11" x14ac:dyDescent="0.2">
      <c r="C62" s="11" t="s">
        <v>70</v>
      </c>
      <c r="D62" s="13">
        <v>461900</v>
      </c>
      <c r="E62" s="13">
        <v>425500</v>
      </c>
      <c r="F62" s="13">
        <v>409100</v>
      </c>
      <c r="G62" s="13">
        <v>416600</v>
      </c>
      <c r="H62" s="13">
        <v>382600</v>
      </c>
      <c r="I62" s="13">
        <v>229800</v>
      </c>
      <c r="J62" s="13">
        <v>249500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3097800</v>
      </c>
      <c r="E66" s="13">
        <v>2702300</v>
      </c>
      <c r="F66" s="13">
        <v>2766600</v>
      </c>
      <c r="G66" s="13">
        <v>2740800</v>
      </c>
      <c r="H66" s="13">
        <v>2712200</v>
      </c>
      <c r="I66" s="13">
        <v>2500800</v>
      </c>
      <c r="J66" s="13">
        <v>2599200</v>
      </c>
      <c r="K66" s="13">
        <v>2607600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359500</v>
      </c>
      <c r="F76" s="13">
        <v>336500</v>
      </c>
      <c r="G76" s="13">
        <v>305900</v>
      </c>
      <c r="H76" s="13">
        <v>253500</v>
      </c>
      <c r="I76" s="13">
        <v>214600</v>
      </c>
      <c r="J76" s="13">
        <v>209500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59700</v>
      </c>
      <c r="E81" s="13">
        <v>46200</v>
      </c>
      <c r="F81" s="13">
        <v>73300</v>
      </c>
      <c r="G81" s="13">
        <v>41600</v>
      </c>
      <c r="H81" s="13">
        <v>28400</v>
      </c>
      <c r="I81" s="13">
        <v>12300</v>
      </c>
      <c r="J81" s="13">
        <v>42300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23000</v>
      </c>
      <c r="F83" s="13">
        <v>23200</v>
      </c>
      <c r="G83" s="13">
        <v>22000</v>
      </c>
      <c r="H83" s="13">
        <v>21500</v>
      </c>
      <c r="I83" s="13">
        <v>21900</v>
      </c>
      <c r="J83" s="13">
        <v>23200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112800</v>
      </c>
      <c r="F89" s="13">
        <v>156100</v>
      </c>
      <c r="G89" s="13">
        <v>40000</v>
      </c>
      <c r="H89" s="13">
        <v>3900</v>
      </c>
      <c r="I89" s="13">
        <v>70100</v>
      </c>
      <c r="J89" s="13">
        <v>111400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-26300</v>
      </c>
      <c r="F91" s="13">
        <v>-22000</v>
      </c>
      <c r="G91" s="13">
        <v>-20800</v>
      </c>
      <c r="H91" s="13">
        <v>-19100</v>
      </c>
      <c r="I91" s="13">
        <v>-17800</v>
      </c>
      <c r="J91" s="13">
        <v>-15300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-26200</v>
      </c>
      <c r="F94" s="13">
        <v>-17300</v>
      </c>
      <c r="G94" s="13">
        <v>-26400</v>
      </c>
      <c r="H94" s="13">
        <v>-20300</v>
      </c>
      <c r="I94" s="13">
        <v>-13400</v>
      </c>
      <c r="J94" s="13">
        <v>-15700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188100</v>
      </c>
      <c r="E100" s="13">
        <v>-78400</v>
      </c>
      <c r="F100" s="13">
        <v>-120800</v>
      </c>
      <c r="G100" s="13">
        <v>-15000</v>
      </c>
      <c r="H100" s="13">
        <v>11000</v>
      </c>
      <c r="I100" s="13">
        <v>-43300</v>
      </c>
      <c r="J100" s="13">
        <v>-94300</v>
      </c>
      <c r="K100" s="13">
        <v>11100</v>
      </c>
    </row>
    <row r="101" spans="3:11" x14ac:dyDescent="0.2">
      <c r="C101" s="11" t="s">
        <v>19</v>
      </c>
      <c r="D101" s="13">
        <v>-5900</v>
      </c>
      <c r="E101" s="13">
        <v>3800</v>
      </c>
      <c r="F101" s="13">
        <v>-3400</v>
      </c>
      <c r="G101" s="13">
        <v>100</v>
      </c>
      <c r="H101" s="13">
        <v>-800</v>
      </c>
      <c r="I101" s="13">
        <v>-1000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132100</v>
      </c>
      <c r="E102" s="13">
        <v>12000</v>
      </c>
      <c r="F102" s="13">
        <v>14600</v>
      </c>
      <c r="G102" s="13">
        <v>-1300</v>
      </c>
      <c r="H102" s="13">
        <v>-6200</v>
      </c>
      <c r="I102" s="13">
        <v>12400</v>
      </c>
      <c r="J102" s="13">
        <v>800</v>
      </c>
      <c r="K102" s="13">
        <v>-1900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103800</v>
      </c>
      <c r="E8" s="13">
        <v>135500</v>
      </c>
      <c r="F8" s="13">
        <v>182700</v>
      </c>
      <c r="G8" s="13">
        <v>107000</v>
      </c>
      <c r="H8" s="13">
        <v>102000</v>
      </c>
      <c r="I8" s="13">
        <v>128000</v>
      </c>
      <c r="J8" s="13">
        <v>182300</v>
      </c>
      <c r="K8" s="13">
        <v>106800</v>
      </c>
    </row>
    <row r="9" spans="1:11" x14ac:dyDescent="0.2">
      <c r="C9" s="11" t="s">
        <v>22</v>
      </c>
      <c r="D9" s="13">
        <v>66700</v>
      </c>
      <c r="E9" s="13">
        <v>85700</v>
      </c>
      <c r="F9" s="13">
        <v>113100</v>
      </c>
      <c r="G9" s="13">
        <v>66200</v>
      </c>
      <c r="H9" s="13">
        <v>65100</v>
      </c>
      <c r="I9" s="13">
        <v>81500</v>
      </c>
      <c r="J9" s="13">
        <v>115500</v>
      </c>
      <c r="K9" s="13">
        <v>67700</v>
      </c>
    </row>
    <row r="10" spans="1:11" x14ac:dyDescent="0.2">
      <c r="C10" s="11" t="s">
        <v>23</v>
      </c>
      <c r="D10" s="13">
        <v>37100</v>
      </c>
      <c r="E10" s="13">
        <v>49800</v>
      </c>
      <c r="F10" s="13">
        <v>69600</v>
      </c>
      <c r="G10" s="13">
        <v>40800</v>
      </c>
      <c r="H10" s="13">
        <v>36900</v>
      </c>
      <c r="I10" s="13">
        <v>46500</v>
      </c>
      <c r="J10" s="13">
        <v>66800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120600</v>
      </c>
      <c r="F17" s="13">
        <v>146700</v>
      </c>
      <c r="G17" s="13">
        <v>94400</v>
      </c>
      <c r="H17" s="13">
        <v>96200</v>
      </c>
      <c r="I17" s="13">
        <v>108000</v>
      </c>
      <c r="J17" s="13">
        <v>152100</v>
      </c>
      <c r="K17" s="13">
        <v>96400</v>
      </c>
    </row>
    <row r="18" spans="3:11" x14ac:dyDescent="0.2">
      <c r="C18" s="11" t="s">
        <v>30</v>
      </c>
      <c r="D18" s="13">
        <v>20800</v>
      </c>
      <c r="E18" s="13">
        <v>14900</v>
      </c>
      <c r="F18" s="13">
        <v>36000</v>
      </c>
      <c r="G18" s="13">
        <v>12600</v>
      </c>
      <c r="H18" s="13">
        <v>5800</v>
      </c>
      <c r="I18" s="13">
        <v>20000</v>
      </c>
      <c r="J18" s="13">
        <v>30200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5200</v>
      </c>
      <c r="F20" s="13">
        <v>1900</v>
      </c>
      <c r="G20" s="13">
        <v>3000</v>
      </c>
      <c r="H20" s="13">
        <v>6000</v>
      </c>
      <c r="I20" s="13">
        <v>-4100</v>
      </c>
      <c r="J20" s="13">
        <v>3000</v>
      </c>
      <c r="K20" s="13">
        <v>3400</v>
      </c>
    </row>
    <row r="21" spans="3:11" x14ac:dyDescent="0.2">
      <c r="C21" s="11" t="s">
        <v>33</v>
      </c>
      <c r="D21" s="13">
        <v>19900</v>
      </c>
      <c r="E21" s="13">
        <v>24800</v>
      </c>
      <c r="F21" s="13">
        <v>42700</v>
      </c>
      <c r="G21" s="13">
        <v>20200</v>
      </c>
      <c r="H21" s="13">
        <v>16400</v>
      </c>
      <c r="I21" s="13">
        <v>20600</v>
      </c>
      <c r="J21" s="13">
        <v>38000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20200</v>
      </c>
      <c r="F23" s="13">
        <v>37900</v>
      </c>
      <c r="G23" s="13">
        <v>15600</v>
      </c>
      <c r="H23" s="13">
        <v>11800</v>
      </c>
      <c r="I23" s="13">
        <v>15900</v>
      </c>
      <c r="J23" s="13">
        <v>33200</v>
      </c>
      <c r="K23" s="13">
        <v>13700</v>
      </c>
    </row>
    <row r="24" spans="3:11" x14ac:dyDescent="0.2">
      <c r="C24" s="11" t="s">
        <v>36</v>
      </c>
      <c r="D24" s="13">
        <v>3300</v>
      </c>
      <c r="E24" s="13">
        <v>5600</v>
      </c>
      <c r="F24" s="13">
        <v>8000</v>
      </c>
      <c r="G24" s="13">
        <v>4000</v>
      </c>
      <c r="H24" s="13">
        <v>2900</v>
      </c>
      <c r="I24" s="13">
        <v>3700</v>
      </c>
      <c r="J24" s="13">
        <v>7100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14500</v>
      </c>
      <c r="F26" s="13">
        <v>29800</v>
      </c>
      <c r="G26" s="13">
        <v>11500</v>
      </c>
      <c r="H26" s="13">
        <v>8900</v>
      </c>
      <c r="I26" s="13">
        <v>12200</v>
      </c>
      <c r="J26" s="13">
        <v>26100</v>
      </c>
      <c r="K26" s="13">
        <v>10500</v>
      </c>
    </row>
    <row r="27" spans="3:11" x14ac:dyDescent="0.2">
      <c r="C27" s="11" t="s">
        <v>38</v>
      </c>
      <c r="D27" s="13">
        <v>12000</v>
      </c>
      <c r="E27" s="13">
        <v>14600</v>
      </c>
      <c r="F27" s="13">
        <v>29900</v>
      </c>
      <c r="G27" s="13">
        <v>11600</v>
      </c>
      <c r="H27" s="13">
        <v>9000</v>
      </c>
      <c r="I27" s="13">
        <v>12200</v>
      </c>
      <c r="J27" s="13">
        <v>26100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-5200</v>
      </c>
      <c r="F32" s="13">
        <v>-1900</v>
      </c>
      <c r="G32" s="13">
        <v>-3000</v>
      </c>
      <c r="H32" s="13">
        <v>-6000</v>
      </c>
      <c r="I32" s="13">
        <v>4100</v>
      </c>
      <c r="J32" s="13">
        <v>-3000</v>
      </c>
      <c r="K32" s="13">
        <v>-3400</v>
      </c>
    </row>
    <row r="33" spans="2:11" x14ac:dyDescent="0.2">
      <c r="C33" s="11" t="s">
        <v>44</v>
      </c>
      <c r="D33" s="13">
        <v>12000</v>
      </c>
      <c r="E33" s="13">
        <v>14600</v>
      </c>
      <c r="F33" s="13">
        <v>29900</v>
      </c>
      <c r="G33" s="13">
        <v>11600</v>
      </c>
      <c r="H33" s="13">
        <v>9000</v>
      </c>
      <c r="I33" s="13">
        <v>12200</v>
      </c>
      <c r="J33" s="13">
        <v>26100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14600</v>
      </c>
      <c r="F35" s="13">
        <v>29900</v>
      </c>
      <c r="G35" s="13">
        <v>11600</v>
      </c>
      <c r="H35" s="13">
        <v>9000</v>
      </c>
      <c r="I35" s="13">
        <v>12200</v>
      </c>
      <c r="J35" s="13">
        <v>26100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139000</v>
      </c>
      <c r="F41" s="13">
        <v>87400</v>
      </c>
      <c r="G41" s="13">
        <v>57900</v>
      </c>
      <c r="H41" s="13">
        <v>77700</v>
      </c>
      <c r="I41" s="13">
        <v>110900</v>
      </c>
      <c r="J41" s="13">
        <v>64300</v>
      </c>
      <c r="K41" s="13">
        <v>38300</v>
      </c>
    </row>
    <row r="42" spans="2:11" x14ac:dyDescent="0.2">
      <c r="C42" s="11" t="s">
        <v>50</v>
      </c>
      <c r="D42" s="13">
        <v>77500</v>
      </c>
      <c r="E42" s="13">
        <v>100400</v>
      </c>
      <c r="F42" s="13">
        <v>76800</v>
      </c>
      <c r="G42" s="13">
        <v>82700</v>
      </c>
      <c r="H42" s="13">
        <v>82000</v>
      </c>
      <c r="I42" s="13">
        <v>75100</v>
      </c>
      <c r="J42" s="13">
        <v>68400</v>
      </c>
      <c r="K42" s="13">
        <v>65200</v>
      </c>
    </row>
    <row r="43" spans="2:11" x14ac:dyDescent="0.2">
      <c r="C43" s="11" t="s">
        <v>51</v>
      </c>
      <c r="D43" s="13">
        <v>39300</v>
      </c>
      <c r="E43" s="13">
        <v>48200</v>
      </c>
      <c r="F43" s="13">
        <v>91800</v>
      </c>
      <c r="G43" s="13">
        <v>39900</v>
      </c>
      <c r="H43" s="13">
        <v>46900</v>
      </c>
      <c r="I43" s="13">
        <v>52600</v>
      </c>
      <c r="J43" s="13">
        <v>99200</v>
      </c>
      <c r="K43" s="13">
        <v>57500</v>
      </c>
    </row>
    <row r="44" spans="2:11" x14ac:dyDescent="0.2">
      <c r="C44" s="11" t="s">
        <v>52</v>
      </c>
      <c r="D44" s="13">
        <v>71700</v>
      </c>
      <c r="E44" s="13">
        <v>59100</v>
      </c>
      <c r="F44" s="13">
        <v>70400</v>
      </c>
      <c r="G44" s="13">
        <v>92300</v>
      </c>
      <c r="H44" s="13">
        <v>65700</v>
      </c>
      <c r="I44" s="13">
        <v>54500</v>
      </c>
      <c r="J44" s="13">
        <v>63300</v>
      </c>
      <c r="K44" s="13">
        <v>91600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5900</v>
      </c>
      <c r="G45" s="13">
        <v>8300</v>
      </c>
      <c r="H45" s="13">
        <v>7700</v>
      </c>
      <c r="I45" s="13">
        <v>10900</v>
      </c>
      <c r="J45" s="13">
        <v>7000</v>
      </c>
      <c r="K45" s="13">
        <v>7500</v>
      </c>
    </row>
    <row r="46" spans="2:11" x14ac:dyDescent="0.2">
      <c r="C46" s="11" t="s">
        <v>54</v>
      </c>
      <c r="D46" s="13">
        <v>334300</v>
      </c>
      <c r="E46" s="13">
        <v>353300</v>
      </c>
      <c r="F46" s="13">
        <v>332300</v>
      </c>
      <c r="G46" s="13">
        <v>281100</v>
      </c>
      <c r="H46" s="13">
        <v>280000</v>
      </c>
      <c r="I46" s="13">
        <v>304000</v>
      </c>
      <c r="J46" s="13">
        <v>302300</v>
      </c>
      <c r="K46" s="13">
        <v>260200</v>
      </c>
    </row>
    <row r="47" spans="2:11" x14ac:dyDescent="0.2">
      <c r="C47" s="11" t="s">
        <v>55</v>
      </c>
      <c r="D47" s="13">
        <v>153300</v>
      </c>
      <c r="E47" s="13">
        <v>153000</v>
      </c>
      <c r="F47" s="13">
        <v>178800</v>
      </c>
      <c r="G47" s="13">
        <v>195400</v>
      </c>
      <c r="H47" s="13">
        <v>187200</v>
      </c>
      <c r="I47" s="13">
        <v>170400</v>
      </c>
      <c r="J47" s="13">
        <v>188400</v>
      </c>
      <c r="K47" s="13">
        <v>192200</v>
      </c>
    </row>
    <row r="48" spans="2:11" x14ac:dyDescent="0.2">
      <c r="C48" s="11" t="s">
        <v>56</v>
      </c>
      <c r="D48" s="13">
        <v>186000</v>
      </c>
      <c r="E48" s="13">
        <v>188500</v>
      </c>
      <c r="F48" s="13">
        <v>186700</v>
      </c>
      <c r="G48" s="13">
        <v>186700</v>
      </c>
      <c r="H48" s="13">
        <v>187000</v>
      </c>
      <c r="I48" s="13">
        <v>186100</v>
      </c>
      <c r="J48" s="13">
        <v>182100</v>
      </c>
      <c r="K48" s="13">
        <v>182800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34800</v>
      </c>
      <c r="F52" s="13">
        <v>36000</v>
      </c>
      <c r="G52" s="13">
        <v>37100</v>
      </c>
      <c r="H52" s="13">
        <v>38000</v>
      </c>
      <c r="I52" s="13">
        <v>38500</v>
      </c>
      <c r="J52" s="13">
        <v>39700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955900</v>
      </c>
      <c r="E54" s="13">
        <v>977900</v>
      </c>
      <c r="F54" s="13">
        <v>982100</v>
      </c>
      <c r="G54" s="13">
        <v>948500</v>
      </c>
      <c r="H54" s="13">
        <v>940500</v>
      </c>
      <c r="I54" s="13">
        <v>947400</v>
      </c>
      <c r="J54" s="13">
        <v>960800</v>
      </c>
      <c r="K54" s="13">
        <v>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12700</v>
      </c>
      <c r="F57" s="13">
        <v>18000</v>
      </c>
      <c r="G57" s="13">
        <v>14300</v>
      </c>
      <c r="H57" s="13">
        <v>13500</v>
      </c>
      <c r="I57" s="13">
        <v>11800</v>
      </c>
      <c r="J57" s="13">
        <v>18600</v>
      </c>
      <c r="K57" s="13">
        <v>16700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700</v>
      </c>
      <c r="H58" s="13">
        <v>800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60400</v>
      </c>
      <c r="E59" s="13">
        <v>66100</v>
      </c>
      <c r="F59" s="13">
        <v>58600</v>
      </c>
      <c r="G59" s="13">
        <v>45300</v>
      </c>
      <c r="H59" s="13">
        <v>38800</v>
      </c>
      <c r="I59" s="13">
        <v>49200</v>
      </c>
      <c r="J59" s="13">
        <v>55700</v>
      </c>
      <c r="K59" s="13">
        <v>44200</v>
      </c>
    </row>
    <row r="60" spans="3:11" x14ac:dyDescent="0.2">
      <c r="C60" s="11" t="s">
        <v>68</v>
      </c>
      <c r="D60" s="13">
        <v>77200</v>
      </c>
      <c r="E60" s="13">
        <v>79500</v>
      </c>
      <c r="F60" s="13">
        <v>77400</v>
      </c>
      <c r="G60" s="13">
        <v>60300</v>
      </c>
      <c r="H60" s="13">
        <v>53000</v>
      </c>
      <c r="I60" s="13">
        <v>61400</v>
      </c>
      <c r="J60" s="13">
        <v>74500</v>
      </c>
      <c r="K60" s="13">
        <v>61300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119700</v>
      </c>
      <c r="E62" s="13">
        <v>131200</v>
      </c>
      <c r="F62" s="13">
        <v>139000</v>
      </c>
      <c r="G62" s="13">
        <v>138100</v>
      </c>
      <c r="H62" s="13">
        <v>135300</v>
      </c>
      <c r="I62" s="13">
        <v>128000</v>
      </c>
      <c r="J62" s="13">
        <v>132000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218000</v>
      </c>
      <c r="F66" s="13">
        <v>223800</v>
      </c>
      <c r="G66" s="13">
        <v>205700</v>
      </c>
      <c r="H66" s="13">
        <v>195700</v>
      </c>
      <c r="I66" s="13">
        <v>196700</v>
      </c>
      <c r="J66" s="13">
        <v>213900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40800</v>
      </c>
      <c r="F72" s="13">
        <v>32100</v>
      </c>
      <c r="G72" s="13">
        <v>8100</v>
      </c>
      <c r="H72" s="13">
        <v>2500</v>
      </c>
      <c r="I72" s="13">
        <v>33800</v>
      </c>
      <c r="J72" s="13">
        <v>27400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751700</v>
      </c>
      <c r="E76" s="13">
        <v>759900</v>
      </c>
      <c r="F76" s="13">
        <v>758300</v>
      </c>
      <c r="G76" s="13">
        <v>742800</v>
      </c>
      <c r="H76" s="13">
        <v>744800</v>
      </c>
      <c r="I76" s="13">
        <v>750600</v>
      </c>
      <c r="J76" s="13">
        <v>746800</v>
      </c>
      <c r="K76" s="13">
        <v>726100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12000</v>
      </c>
      <c r="E81" s="13">
        <v>14600</v>
      </c>
      <c r="F81" s="13">
        <v>29900</v>
      </c>
      <c r="G81" s="13">
        <v>11600</v>
      </c>
      <c r="H81" s="13">
        <v>9000</v>
      </c>
      <c r="I81" s="13">
        <v>12200</v>
      </c>
      <c r="J81" s="13">
        <v>26100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4800</v>
      </c>
      <c r="G83" s="13">
        <v>4700</v>
      </c>
      <c r="H83" s="13">
        <v>4700</v>
      </c>
      <c r="I83" s="13">
        <v>4700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64000</v>
      </c>
      <c r="F89" s="13">
        <v>25200</v>
      </c>
      <c r="G89" s="13">
        <v>500</v>
      </c>
      <c r="H89" s="13">
        <v>10600</v>
      </c>
      <c r="I89" s="13">
        <v>59900</v>
      </c>
      <c r="J89" s="13">
        <v>34600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-6100</v>
      </c>
      <c r="F91" s="13">
        <v>-4200</v>
      </c>
      <c r="G91" s="13">
        <v>-5300</v>
      </c>
      <c r="H91" s="13">
        <v>-4700</v>
      </c>
      <c r="I91" s="13">
        <v>-10800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0</v>
      </c>
      <c r="F94" s="13">
        <v>18600</v>
      </c>
      <c r="G94" s="13">
        <v>-11400</v>
      </c>
      <c r="H94" s="13">
        <v>-22200</v>
      </c>
      <c r="I94" s="13">
        <v>-5000</v>
      </c>
      <c r="J94" s="13">
        <v>-2400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-5900</v>
      </c>
      <c r="F96" s="13">
        <v>-5900</v>
      </c>
      <c r="G96" s="13">
        <v>-200</v>
      </c>
      <c r="H96" s="13">
        <v>-11500</v>
      </c>
      <c r="I96" s="13">
        <v>-5800</v>
      </c>
      <c r="J96" s="13">
        <v>-5800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-12800</v>
      </c>
      <c r="F100" s="13">
        <v>-13800</v>
      </c>
      <c r="G100" s="13">
        <v>-8900</v>
      </c>
      <c r="H100" s="13">
        <v>-21700</v>
      </c>
      <c r="I100" s="13">
        <v>-8300</v>
      </c>
      <c r="J100" s="13">
        <v>-6900</v>
      </c>
      <c r="K100" s="13">
        <v>-3400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-400</v>
      </c>
      <c r="G101" s="13">
        <v>100</v>
      </c>
      <c r="H101" s="13">
        <v>100</v>
      </c>
      <c r="I101" s="13">
        <v>-100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100</v>
      </c>
      <c r="E102" s="13">
        <v>51600</v>
      </c>
      <c r="F102" s="13">
        <v>29500</v>
      </c>
      <c r="G102" s="13">
        <v>-19800</v>
      </c>
      <c r="H102" s="13">
        <v>-33200</v>
      </c>
      <c r="I102" s="13">
        <v>46600</v>
      </c>
      <c r="J102" s="13">
        <v>26000</v>
      </c>
      <c r="K102" s="13">
        <v>-11600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10300</v>
      </c>
      <c r="E8" s="13">
        <v>20300</v>
      </c>
      <c r="F8" s="13">
        <v>9700</v>
      </c>
      <c r="G8" s="13">
        <v>8900</v>
      </c>
      <c r="H8" s="13">
        <v>10700</v>
      </c>
      <c r="I8" s="13">
        <v>11600</v>
      </c>
      <c r="J8" s="13">
        <v>15400</v>
      </c>
      <c r="K8" s="13">
        <v>5100</v>
      </c>
    </row>
    <row r="9" spans="1:11" x14ac:dyDescent="0.2">
      <c r="C9" s="11" t="s">
        <v>22</v>
      </c>
      <c r="D9" s="13">
        <v>9500</v>
      </c>
      <c r="E9" s="13">
        <v>14000</v>
      </c>
      <c r="F9" s="13">
        <v>10400</v>
      </c>
      <c r="G9" s="13">
        <v>8100</v>
      </c>
      <c r="H9" s="13">
        <v>9200</v>
      </c>
      <c r="I9" s="13">
        <v>10700</v>
      </c>
      <c r="J9" s="13">
        <v>10600</v>
      </c>
      <c r="K9" s="13">
        <v>5000</v>
      </c>
    </row>
    <row r="10" spans="1:11" x14ac:dyDescent="0.2">
      <c r="C10" s="11" t="s">
        <v>23</v>
      </c>
      <c r="D10" s="13">
        <v>800</v>
      </c>
      <c r="E10" s="13">
        <v>6300</v>
      </c>
      <c r="F10" s="13">
        <v>-700</v>
      </c>
      <c r="G10" s="13">
        <v>800</v>
      </c>
      <c r="H10" s="13">
        <v>1500</v>
      </c>
      <c r="I10" s="13">
        <v>900</v>
      </c>
      <c r="J10" s="13">
        <v>4800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16800</v>
      </c>
      <c r="F17" s="13">
        <v>12100</v>
      </c>
      <c r="G17" s="13">
        <v>10300</v>
      </c>
      <c r="H17" s="13">
        <v>11700</v>
      </c>
      <c r="I17" s="13">
        <v>13100</v>
      </c>
      <c r="J17" s="13">
        <v>12700</v>
      </c>
      <c r="K17" s="13">
        <v>7400</v>
      </c>
    </row>
    <row r="18" spans="3:11" x14ac:dyDescent="0.2">
      <c r="C18" s="11" t="s">
        <v>30</v>
      </c>
      <c r="D18" s="13">
        <v>-1800</v>
      </c>
      <c r="E18" s="13">
        <v>3500</v>
      </c>
      <c r="F18" s="13">
        <v>-2400</v>
      </c>
      <c r="G18" s="13">
        <v>-1400</v>
      </c>
      <c r="H18" s="13">
        <v>-1000</v>
      </c>
      <c r="I18" s="13">
        <v>-1500</v>
      </c>
      <c r="J18" s="13">
        <v>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9900</v>
      </c>
      <c r="F20" s="13">
        <v>2500</v>
      </c>
      <c r="G20" s="13">
        <v>2400</v>
      </c>
      <c r="H20" s="13">
        <v>1200</v>
      </c>
      <c r="I20" s="13">
        <v>1800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1000</v>
      </c>
      <c r="E21" s="13">
        <v>14800</v>
      </c>
      <c r="F21" s="13">
        <v>1500</v>
      </c>
      <c r="G21" s="13">
        <v>2000</v>
      </c>
      <c r="H21" s="13">
        <v>1300</v>
      </c>
      <c r="I21" s="13">
        <v>2400</v>
      </c>
      <c r="J21" s="13">
        <v>5700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13400</v>
      </c>
      <c r="F23" s="13">
        <v>0</v>
      </c>
      <c r="G23" s="13">
        <v>900</v>
      </c>
      <c r="H23" s="13">
        <v>200</v>
      </c>
      <c r="I23" s="13">
        <v>300</v>
      </c>
      <c r="J23" s="13">
        <v>4600</v>
      </c>
      <c r="K23" s="13">
        <v>-1400</v>
      </c>
    </row>
    <row r="24" spans="3:11" x14ac:dyDescent="0.2">
      <c r="C24" s="11" t="s">
        <v>36</v>
      </c>
      <c r="D24" s="13">
        <v>500</v>
      </c>
      <c r="E24" s="13">
        <v>3700</v>
      </c>
      <c r="F24" s="13">
        <v>0</v>
      </c>
      <c r="G24" s="13">
        <v>200</v>
      </c>
      <c r="H24" s="13">
        <v>100</v>
      </c>
      <c r="I24" s="13">
        <v>0</v>
      </c>
      <c r="J24" s="13">
        <v>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9700</v>
      </c>
      <c r="F26" s="13">
        <v>0</v>
      </c>
      <c r="G26" s="13">
        <v>700</v>
      </c>
      <c r="H26" s="13">
        <v>100</v>
      </c>
      <c r="I26" s="13">
        <v>300</v>
      </c>
      <c r="J26" s="13">
        <v>3500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9700</v>
      </c>
      <c r="F27" s="13">
        <v>0</v>
      </c>
      <c r="G27" s="13">
        <v>700</v>
      </c>
      <c r="H27" s="13">
        <v>100</v>
      </c>
      <c r="I27" s="13">
        <v>300</v>
      </c>
      <c r="J27" s="13">
        <v>3500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-9900</v>
      </c>
      <c r="F32" s="13">
        <v>-2500</v>
      </c>
      <c r="G32" s="13">
        <v>-2400</v>
      </c>
      <c r="H32" s="13">
        <v>-1200</v>
      </c>
      <c r="I32" s="13">
        <v>-1800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-700</v>
      </c>
      <c r="E33" s="13">
        <v>9700</v>
      </c>
      <c r="F33" s="13">
        <v>0</v>
      </c>
      <c r="G33" s="13">
        <v>700</v>
      </c>
      <c r="H33" s="13">
        <v>100</v>
      </c>
      <c r="I33" s="13">
        <v>300</v>
      </c>
      <c r="J33" s="13">
        <v>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9700</v>
      </c>
      <c r="F35" s="13">
        <v>0</v>
      </c>
      <c r="G35" s="13">
        <v>700</v>
      </c>
      <c r="H35" s="13">
        <v>100</v>
      </c>
      <c r="I35" s="13">
        <v>300</v>
      </c>
      <c r="J35" s="13">
        <v>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27100</v>
      </c>
      <c r="F41" s="13">
        <v>9100</v>
      </c>
      <c r="G41" s="13">
        <v>3500</v>
      </c>
      <c r="H41" s="13">
        <v>7900</v>
      </c>
      <c r="I41" s="13">
        <v>15900</v>
      </c>
      <c r="J41" s="13">
        <v>10200</v>
      </c>
      <c r="K41" s="13">
        <v>10600</v>
      </c>
    </row>
    <row r="42" spans="2:11" x14ac:dyDescent="0.2">
      <c r="C42" s="11" t="s">
        <v>50</v>
      </c>
      <c r="D42" s="13">
        <v>34200</v>
      </c>
      <c r="E42" s="13">
        <v>39100</v>
      </c>
      <c r="F42" s="13">
        <v>47400</v>
      </c>
      <c r="G42" s="13">
        <v>56500</v>
      </c>
      <c r="H42" s="13">
        <v>60300</v>
      </c>
      <c r="I42" s="13">
        <v>63700</v>
      </c>
      <c r="J42" s="13">
        <v>69400</v>
      </c>
      <c r="K42" s="13">
        <v>70000</v>
      </c>
    </row>
    <row r="43" spans="2:11" x14ac:dyDescent="0.2">
      <c r="C43" s="11" t="s">
        <v>51</v>
      </c>
      <c r="D43" s="13">
        <v>4100</v>
      </c>
      <c r="E43" s="13">
        <v>10000</v>
      </c>
      <c r="F43" s="13">
        <v>4100</v>
      </c>
      <c r="G43" s="13">
        <v>2600</v>
      </c>
      <c r="H43" s="13">
        <v>9700</v>
      </c>
      <c r="I43" s="13">
        <v>10900</v>
      </c>
      <c r="J43" s="13">
        <v>10900</v>
      </c>
      <c r="K43" s="13">
        <v>2700</v>
      </c>
    </row>
    <row r="44" spans="2:11" x14ac:dyDescent="0.2">
      <c r="C44" s="11" t="s">
        <v>52</v>
      </c>
      <c r="D44" s="13">
        <v>5200</v>
      </c>
      <c r="E44" s="13">
        <v>2800</v>
      </c>
      <c r="F44" s="13">
        <v>5800</v>
      </c>
      <c r="G44" s="13">
        <v>8100</v>
      </c>
      <c r="H44" s="13">
        <v>5200</v>
      </c>
      <c r="I44" s="13">
        <v>2600</v>
      </c>
      <c r="J44" s="13">
        <v>5600</v>
      </c>
      <c r="K44" s="13">
        <v>7300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3600</v>
      </c>
      <c r="G45" s="13">
        <v>3800</v>
      </c>
      <c r="H45" s="13">
        <v>3700</v>
      </c>
      <c r="I45" s="13">
        <v>3300</v>
      </c>
      <c r="J45" s="13">
        <v>3900</v>
      </c>
      <c r="K45" s="13">
        <v>3000</v>
      </c>
    </row>
    <row r="46" spans="2:11" x14ac:dyDescent="0.2">
      <c r="C46" s="11" t="s">
        <v>54</v>
      </c>
      <c r="D46" s="13">
        <v>72300</v>
      </c>
      <c r="E46" s="13">
        <v>82200</v>
      </c>
      <c r="F46" s="13">
        <v>70000</v>
      </c>
      <c r="G46" s="13">
        <v>74500</v>
      </c>
      <c r="H46" s="13">
        <v>86700</v>
      </c>
      <c r="I46" s="13">
        <v>96500</v>
      </c>
      <c r="J46" s="13">
        <v>100000</v>
      </c>
      <c r="K46" s="13">
        <v>93600</v>
      </c>
    </row>
    <row r="47" spans="2:11" x14ac:dyDescent="0.2">
      <c r="C47" s="11" t="s">
        <v>55</v>
      </c>
      <c r="D47" s="13">
        <v>39600</v>
      </c>
      <c r="E47" s="13">
        <v>38200</v>
      </c>
      <c r="F47" s="13">
        <v>42200</v>
      </c>
      <c r="G47" s="13">
        <v>37200</v>
      </c>
      <c r="H47" s="13">
        <v>29500</v>
      </c>
      <c r="I47" s="13">
        <v>28600</v>
      </c>
      <c r="J47" s="13">
        <v>27700</v>
      </c>
      <c r="K47" s="13">
        <v>30700</v>
      </c>
    </row>
    <row r="48" spans="2:11" x14ac:dyDescent="0.2">
      <c r="C48" s="11" t="s">
        <v>56</v>
      </c>
      <c r="D48" s="13">
        <v>364800</v>
      </c>
      <c r="E48" s="13">
        <v>361300</v>
      </c>
      <c r="F48" s="13">
        <v>363100</v>
      </c>
      <c r="G48" s="13">
        <v>357300</v>
      </c>
      <c r="H48" s="13">
        <v>353200</v>
      </c>
      <c r="I48" s="13">
        <v>348400</v>
      </c>
      <c r="J48" s="13">
        <v>344900</v>
      </c>
      <c r="K48" s="13">
        <v>339800</v>
      </c>
    </row>
    <row r="49" spans="3:11" x14ac:dyDescent="0.2">
      <c r="C49" s="11" t="s">
        <v>57</v>
      </c>
      <c r="D49" s="13">
        <v>56800</v>
      </c>
      <c r="E49" s="13">
        <v>54200</v>
      </c>
      <c r="F49" s="13">
        <v>54400</v>
      </c>
      <c r="G49" s="13">
        <v>54700</v>
      </c>
      <c r="H49" s="13">
        <v>55000</v>
      </c>
      <c r="I49" s="13">
        <v>51800</v>
      </c>
      <c r="J49" s="13">
        <v>48700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4200</v>
      </c>
      <c r="G52" s="13">
        <v>5300</v>
      </c>
      <c r="H52" s="13">
        <v>3600</v>
      </c>
      <c r="I52" s="13">
        <v>3700</v>
      </c>
      <c r="J52" s="13">
        <v>4800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539400</v>
      </c>
      <c r="F54" s="13">
        <v>533800</v>
      </c>
      <c r="G54" s="13">
        <v>529000</v>
      </c>
      <c r="H54" s="13">
        <v>528000</v>
      </c>
      <c r="I54" s="13">
        <v>529000</v>
      </c>
      <c r="J54" s="13">
        <v>526000</v>
      </c>
      <c r="K54" s="13">
        <v>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3700</v>
      </c>
      <c r="G57" s="13">
        <v>5700</v>
      </c>
      <c r="H57" s="13">
        <v>6600</v>
      </c>
      <c r="I57" s="13">
        <v>6000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9100</v>
      </c>
      <c r="G58" s="13">
        <v>4100</v>
      </c>
      <c r="H58" s="13">
        <v>4000</v>
      </c>
      <c r="I58" s="13">
        <v>4000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6400</v>
      </c>
      <c r="G59" s="13">
        <v>4300</v>
      </c>
      <c r="H59" s="13">
        <v>5200</v>
      </c>
      <c r="I59" s="13">
        <v>6400</v>
      </c>
      <c r="J59" s="13">
        <v>6300</v>
      </c>
      <c r="K59" s="13">
        <v>4100</v>
      </c>
    </row>
    <row r="60" spans="3:11" x14ac:dyDescent="0.2">
      <c r="C60" s="11" t="s">
        <v>68</v>
      </c>
      <c r="D60" s="13">
        <v>14700</v>
      </c>
      <c r="E60" s="13">
        <v>15100</v>
      </c>
      <c r="F60" s="13">
        <v>19300</v>
      </c>
      <c r="G60" s="13">
        <v>14100</v>
      </c>
      <c r="H60" s="13">
        <v>15900</v>
      </c>
      <c r="I60" s="13">
        <v>16500</v>
      </c>
      <c r="J60" s="13">
        <v>13300</v>
      </c>
      <c r="K60" s="13">
        <v>11500</v>
      </c>
    </row>
    <row r="61" spans="3:11" x14ac:dyDescent="0.2">
      <c r="C61" s="11" t="s">
        <v>69</v>
      </c>
      <c r="D61" s="13">
        <v>55700</v>
      </c>
      <c r="E61" s="13">
        <v>57500</v>
      </c>
      <c r="F61" s="13">
        <v>58600</v>
      </c>
      <c r="G61" s="13">
        <v>59700</v>
      </c>
      <c r="H61" s="13">
        <v>60700</v>
      </c>
      <c r="I61" s="13">
        <v>61800</v>
      </c>
      <c r="J61" s="13">
        <v>62700</v>
      </c>
      <c r="K61" s="13">
        <v>63700</v>
      </c>
    </row>
    <row r="62" spans="3:11" x14ac:dyDescent="0.2">
      <c r="C62" s="11" t="s">
        <v>70</v>
      </c>
      <c r="D62" s="13">
        <v>25000</v>
      </c>
      <c r="E62" s="13">
        <v>21200</v>
      </c>
      <c r="F62" s="13">
        <v>21400</v>
      </c>
      <c r="G62" s="13">
        <v>20100</v>
      </c>
      <c r="H62" s="13">
        <v>16700</v>
      </c>
      <c r="I62" s="13">
        <v>16100</v>
      </c>
      <c r="J62" s="13">
        <v>15500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109200</v>
      </c>
      <c r="F66" s="13">
        <v>114700</v>
      </c>
      <c r="G66" s="13">
        <v>109300</v>
      </c>
      <c r="H66" s="13">
        <v>108700</v>
      </c>
      <c r="I66" s="13">
        <v>109800</v>
      </c>
      <c r="J66" s="13">
        <v>120100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85200</v>
      </c>
      <c r="F72" s="13">
        <v>75500</v>
      </c>
      <c r="G72" s="13">
        <v>75500</v>
      </c>
      <c r="H72" s="13">
        <v>74800</v>
      </c>
      <c r="I72" s="13">
        <v>74600</v>
      </c>
      <c r="J72" s="13">
        <v>74300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430200</v>
      </c>
      <c r="F76" s="13">
        <v>419100</v>
      </c>
      <c r="G76" s="13">
        <v>419700</v>
      </c>
      <c r="H76" s="13">
        <v>419300</v>
      </c>
      <c r="I76" s="13">
        <v>419300</v>
      </c>
      <c r="J76" s="13">
        <v>405900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9700</v>
      </c>
      <c r="F81" s="13">
        <v>0</v>
      </c>
      <c r="G81" s="13">
        <v>700</v>
      </c>
      <c r="H81" s="13">
        <v>100</v>
      </c>
      <c r="I81" s="13">
        <v>300</v>
      </c>
      <c r="J81" s="13">
        <v>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1000</v>
      </c>
      <c r="H83" s="13">
        <v>1100</v>
      </c>
      <c r="I83" s="13">
        <v>2100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15500</v>
      </c>
      <c r="F89" s="13">
        <v>1800</v>
      </c>
      <c r="G89" s="13">
        <v>-100</v>
      </c>
      <c r="H89" s="13">
        <v>-1200</v>
      </c>
      <c r="I89" s="13">
        <v>5500</v>
      </c>
      <c r="J89" s="13">
        <v>4300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-6600</v>
      </c>
      <c r="G91" s="13">
        <v>-7500</v>
      </c>
      <c r="H91" s="13">
        <v>-5100</v>
      </c>
      <c r="I91" s="13">
        <v>-6400</v>
      </c>
      <c r="J91" s="13">
        <v>-5800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9300</v>
      </c>
      <c r="F94" s="13">
        <v>-200</v>
      </c>
      <c r="G94" s="13">
        <v>-3300</v>
      </c>
      <c r="H94" s="13">
        <v>-5000</v>
      </c>
      <c r="I94" s="13">
        <v>1300</v>
      </c>
      <c r="J94" s="13">
        <v>-3700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-6800</v>
      </c>
      <c r="F100" s="13">
        <v>4000</v>
      </c>
      <c r="G100" s="13">
        <v>-1000</v>
      </c>
      <c r="H100" s="13">
        <v>-1800</v>
      </c>
      <c r="I100" s="13">
        <v>-1100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18000</v>
      </c>
      <c r="F102" s="13">
        <v>5600</v>
      </c>
      <c r="G102" s="13">
        <v>-4400</v>
      </c>
      <c r="H102" s="13">
        <v>-8000</v>
      </c>
      <c r="I102" s="13">
        <v>5700</v>
      </c>
      <c r="J102" s="13">
        <v>-400</v>
      </c>
      <c r="K102" s="13">
        <v>-8900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400</v>
      </c>
      <c r="I8" s="13">
        <v>100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200</v>
      </c>
      <c r="I10" s="13">
        <v>-100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4000</v>
      </c>
      <c r="E15" s="13">
        <v>0</v>
      </c>
      <c r="F15" s="13">
        <v>100</v>
      </c>
      <c r="G15" s="13">
        <v>200</v>
      </c>
      <c r="H15" s="13">
        <v>800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1000</v>
      </c>
      <c r="F17" s="13">
        <v>900</v>
      </c>
      <c r="G17" s="13">
        <v>1800</v>
      </c>
      <c r="H17" s="13">
        <v>1700</v>
      </c>
      <c r="I17" s="13">
        <v>1000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-5800</v>
      </c>
      <c r="E18" s="13">
        <v>-900</v>
      </c>
      <c r="F18" s="13">
        <v>-700</v>
      </c>
      <c r="G18" s="13">
        <v>-1500</v>
      </c>
      <c r="H18" s="13">
        <v>-1300</v>
      </c>
      <c r="I18" s="13">
        <v>-900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-500</v>
      </c>
      <c r="G21" s="13">
        <v>-1300</v>
      </c>
      <c r="H21" s="13">
        <v>-500</v>
      </c>
      <c r="I21" s="13">
        <v>-800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-1300</v>
      </c>
      <c r="F23" s="13">
        <v>-900</v>
      </c>
      <c r="G23" s="13">
        <v>-1700</v>
      </c>
      <c r="H23" s="13">
        <v>-1500</v>
      </c>
      <c r="I23" s="13">
        <v>-1000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-1300</v>
      </c>
      <c r="F26" s="13">
        <v>-900</v>
      </c>
      <c r="G26" s="13">
        <v>-1700</v>
      </c>
      <c r="H26" s="13">
        <v>-1500</v>
      </c>
      <c r="I26" s="13">
        <v>-1000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-6000</v>
      </c>
      <c r="E27" s="13">
        <v>-1300</v>
      </c>
      <c r="F27" s="13">
        <v>-900</v>
      </c>
      <c r="G27" s="13">
        <v>-1700</v>
      </c>
      <c r="H27" s="13">
        <v>-1500</v>
      </c>
      <c r="I27" s="13">
        <v>-1000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-1300</v>
      </c>
      <c r="F33" s="13">
        <v>-900</v>
      </c>
      <c r="G33" s="13">
        <v>-1700</v>
      </c>
      <c r="H33" s="13">
        <v>-1500</v>
      </c>
      <c r="I33" s="13">
        <v>-1000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-1300</v>
      </c>
      <c r="F35" s="13">
        <v>-900</v>
      </c>
      <c r="G35" s="13">
        <v>-1700</v>
      </c>
      <c r="H35" s="13">
        <v>-1500</v>
      </c>
      <c r="I35" s="13">
        <v>-1000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1600</v>
      </c>
      <c r="H41" s="13">
        <v>800</v>
      </c>
      <c r="I41" s="13">
        <v>900</v>
      </c>
      <c r="J41" s="13">
        <v>3100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400</v>
      </c>
      <c r="H43" s="13">
        <v>500</v>
      </c>
      <c r="I43" s="13">
        <v>200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1000</v>
      </c>
      <c r="G46" s="13">
        <v>2000</v>
      </c>
      <c r="H46" s="13">
        <v>1500</v>
      </c>
      <c r="I46" s="13">
        <v>1400</v>
      </c>
      <c r="J46" s="13">
        <v>3700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42300</v>
      </c>
      <c r="F48" s="13">
        <v>40400</v>
      </c>
      <c r="G48" s="13">
        <v>39000</v>
      </c>
      <c r="H48" s="13">
        <v>36600</v>
      </c>
      <c r="I48" s="13">
        <v>34400</v>
      </c>
      <c r="J48" s="13">
        <v>32700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43500</v>
      </c>
      <c r="F54" s="13">
        <v>41400</v>
      </c>
      <c r="G54" s="13">
        <v>41100</v>
      </c>
      <c r="H54" s="13">
        <v>38100</v>
      </c>
      <c r="I54" s="13">
        <v>35800</v>
      </c>
      <c r="J54" s="13">
        <v>36400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700</v>
      </c>
      <c r="G57" s="13">
        <v>1100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11000</v>
      </c>
      <c r="E58" s="13">
        <v>20200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1900</v>
      </c>
      <c r="G59" s="13">
        <v>1800</v>
      </c>
      <c r="H59" s="13">
        <v>1500</v>
      </c>
      <c r="I59" s="13">
        <v>1200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14000</v>
      </c>
      <c r="E60" s="13">
        <v>23000</v>
      </c>
      <c r="F60" s="13">
        <v>22800</v>
      </c>
      <c r="G60" s="13">
        <v>2900</v>
      </c>
      <c r="H60" s="13">
        <v>2200</v>
      </c>
      <c r="I60" s="13">
        <v>1600</v>
      </c>
      <c r="J60" s="13">
        <v>1600</v>
      </c>
      <c r="K60" s="13">
        <v>2300</v>
      </c>
    </row>
    <row r="61" spans="3:11" x14ac:dyDescent="0.2">
      <c r="C61" s="11" t="s">
        <v>69</v>
      </c>
      <c r="D61" s="13">
        <v>11900</v>
      </c>
      <c r="E61" s="13">
        <v>700</v>
      </c>
      <c r="F61" s="13">
        <v>0</v>
      </c>
      <c r="G61" s="13">
        <v>20000</v>
      </c>
      <c r="H61" s="13">
        <v>17900</v>
      </c>
      <c r="I61" s="13">
        <v>14700</v>
      </c>
      <c r="J61" s="13">
        <v>14600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23700</v>
      </c>
      <c r="F66" s="13">
        <v>22800</v>
      </c>
      <c r="G66" s="13">
        <v>22900</v>
      </c>
      <c r="H66" s="13">
        <v>20100</v>
      </c>
      <c r="I66" s="13">
        <v>16400</v>
      </c>
      <c r="J66" s="13">
        <v>16200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-93100</v>
      </c>
      <c r="F72" s="13">
        <v>-91900</v>
      </c>
      <c r="G72" s="13">
        <v>-91000</v>
      </c>
      <c r="H72" s="13">
        <v>-89300</v>
      </c>
      <c r="I72" s="13">
        <v>-87800</v>
      </c>
      <c r="J72" s="13">
        <v>-86800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19800</v>
      </c>
      <c r="F76" s="13">
        <v>18600</v>
      </c>
      <c r="G76" s="13">
        <v>18100</v>
      </c>
      <c r="H76" s="13">
        <v>18000</v>
      </c>
      <c r="I76" s="13">
        <v>19400</v>
      </c>
      <c r="J76" s="13">
        <v>20200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-6000</v>
      </c>
      <c r="E81" s="13">
        <v>-1300</v>
      </c>
      <c r="F81" s="13">
        <v>-900</v>
      </c>
      <c r="G81" s="13">
        <v>-1700</v>
      </c>
      <c r="H81" s="13">
        <v>-1500</v>
      </c>
      <c r="I81" s="13">
        <v>-1000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0</v>
      </c>
      <c r="F83" s="13">
        <v>100</v>
      </c>
      <c r="G83" s="13">
        <v>200</v>
      </c>
      <c r="H83" s="13">
        <v>800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500</v>
      </c>
      <c r="G89" s="13">
        <v>-200</v>
      </c>
      <c r="H89" s="13">
        <v>-500</v>
      </c>
      <c r="I89" s="13">
        <v>-500</v>
      </c>
      <c r="J89" s="13">
        <v>-800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2400</v>
      </c>
      <c r="G91" s="13">
        <v>-2400</v>
      </c>
      <c r="H91" s="13">
        <v>-2800</v>
      </c>
      <c r="I91" s="13">
        <v>-1800</v>
      </c>
      <c r="J91" s="13">
        <v>-2900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-2200</v>
      </c>
      <c r="G94" s="13">
        <v>-2400</v>
      </c>
      <c r="H94" s="13">
        <v>-2800</v>
      </c>
      <c r="I94" s="13">
        <v>-1800</v>
      </c>
      <c r="J94" s="13">
        <v>-2900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2900</v>
      </c>
      <c r="F100" s="13">
        <v>500</v>
      </c>
      <c r="G100" s="13">
        <v>3400</v>
      </c>
      <c r="H100" s="13">
        <v>2800</v>
      </c>
      <c r="I100" s="13">
        <v>100</v>
      </c>
      <c r="J100" s="13">
        <v>6100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-1200</v>
      </c>
      <c r="G102" s="13">
        <v>800</v>
      </c>
      <c r="H102" s="13">
        <v>0</v>
      </c>
      <c r="I102" s="13">
        <v>-2300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</v>
      </c>
      <c r="E8" s="13">
        <v>8400</v>
      </c>
      <c r="F8" s="13">
        <v>8800</v>
      </c>
      <c r="G8" s="13">
        <v>9000</v>
      </c>
      <c r="H8" s="13">
        <v>8100</v>
      </c>
      <c r="I8" s="13">
        <v>8200</v>
      </c>
      <c r="J8" s="13">
        <v>8100</v>
      </c>
      <c r="K8" s="13">
        <v>7700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3700</v>
      </c>
      <c r="G9" s="13">
        <v>4200</v>
      </c>
      <c r="H9" s="13">
        <v>3600</v>
      </c>
      <c r="I9" s="13">
        <v>3600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5100</v>
      </c>
      <c r="G10" s="13">
        <v>4800</v>
      </c>
      <c r="H10" s="13">
        <v>4500</v>
      </c>
      <c r="I10" s="13">
        <v>4600</v>
      </c>
      <c r="J10" s="13">
        <v>4500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8100</v>
      </c>
      <c r="F17" s="13">
        <v>7900</v>
      </c>
      <c r="G17" s="13">
        <v>8300</v>
      </c>
      <c r="H17" s="13">
        <v>8400</v>
      </c>
      <c r="I17" s="13">
        <v>8300</v>
      </c>
      <c r="J17" s="13">
        <v>8000</v>
      </c>
      <c r="K17" s="13">
        <v>8400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900</v>
      </c>
      <c r="G18" s="13">
        <v>700</v>
      </c>
      <c r="H18" s="13">
        <v>-300</v>
      </c>
      <c r="I18" s="13">
        <v>-100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-1000</v>
      </c>
      <c r="G20" s="13">
        <v>-400</v>
      </c>
      <c r="H20" s="13">
        <v>0</v>
      </c>
      <c r="I20" s="13">
        <v>-1500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800</v>
      </c>
      <c r="F21" s="13">
        <v>900</v>
      </c>
      <c r="G21" s="13">
        <v>1300</v>
      </c>
      <c r="H21" s="13">
        <v>800</v>
      </c>
      <c r="I21" s="13">
        <v>-600</v>
      </c>
      <c r="J21" s="13">
        <v>1300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200</v>
      </c>
      <c r="H23" s="13">
        <v>-300</v>
      </c>
      <c r="I23" s="13">
        <v>-1600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300</v>
      </c>
      <c r="H24" s="13">
        <v>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-500</v>
      </c>
      <c r="G26" s="13">
        <v>-100</v>
      </c>
      <c r="H26" s="13">
        <v>-300</v>
      </c>
      <c r="I26" s="13">
        <v>-1700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-500</v>
      </c>
      <c r="G27" s="13">
        <v>-100</v>
      </c>
      <c r="H27" s="13">
        <v>-300</v>
      </c>
      <c r="I27" s="13">
        <v>-1700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1000</v>
      </c>
      <c r="G32" s="13">
        <v>400</v>
      </c>
      <c r="H32" s="13">
        <v>0</v>
      </c>
      <c r="I32" s="13">
        <v>1500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-500</v>
      </c>
      <c r="G33" s="13">
        <v>-100</v>
      </c>
      <c r="H33" s="13">
        <v>-300</v>
      </c>
      <c r="I33" s="13">
        <v>-1700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-500</v>
      </c>
      <c r="G35" s="13">
        <v>-100</v>
      </c>
      <c r="H35" s="13">
        <v>-300</v>
      </c>
      <c r="I35" s="13">
        <v>-1700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8500</v>
      </c>
      <c r="F41" s="13">
        <v>6900</v>
      </c>
      <c r="G41" s="13">
        <v>6900</v>
      </c>
      <c r="H41" s="13">
        <v>5700</v>
      </c>
      <c r="I41" s="13">
        <v>5900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5300</v>
      </c>
      <c r="F43" s="13">
        <v>6800</v>
      </c>
      <c r="G43" s="13">
        <v>5500</v>
      </c>
      <c r="H43" s="13">
        <v>5900</v>
      </c>
      <c r="I43" s="13">
        <v>6200</v>
      </c>
      <c r="J43" s="13">
        <v>6000</v>
      </c>
      <c r="K43" s="13">
        <v>5300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300</v>
      </c>
      <c r="H44" s="13">
        <v>100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1300</v>
      </c>
      <c r="G45" s="13">
        <v>1400</v>
      </c>
      <c r="H45" s="13">
        <v>1500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13900</v>
      </c>
      <c r="E46" s="13">
        <v>16000</v>
      </c>
      <c r="F46" s="13">
        <v>15300</v>
      </c>
      <c r="G46" s="13">
        <v>14000</v>
      </c>
      <c r="H46" s="13">
        <v>13200</v>
      </c>
      <c r="I46" s="13">
        <v>13600</v>
      </c>
      <c r="J46" s="13">
        <v>13000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3800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29100</v>
      </c>
      <c r="E49" s="13">
        <v>30100</v>
      </c>
      <c r="F49" s="13">
        <v>30100</v>
      </c>
      <c r="G49" s="13">
        <v>30400</v>
      </c>
      <c r="H49" s="13">
        <v>30400</v>
      </c>
      <c r="I49" s="13">
        <v>30400</v>
      </c>
      <c r="J49" s="13">
        <v>31300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50200</v>
      </c>
      <c r="F54" s="13">
        <v>49400</v>
      </c>
      <c r="G54" s="13">
        <v>47900</v>
      </c>
      <c r="H54" s="13">
        <v>47500</v>
      </c>
      <c r="I54" s="13">
        <v>47900</v>
      </c>
      <c r="J54" s="13">
        <v>48400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2600</v>
      </c>
      <c r="G57" s="13">
        <v>2400</v>
      </c>
      <c r="H57" s="13">
        <v>2400</v>
      </c>
      <c r="I57" s="13">
        <v>2300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3400</v>
      </c>
      <c r="E58" s="13">
        <v>33800</v>
      </c>
      <c r="F58" s="13">
        <v>33800</v>
      </c>
      <c r="G58" s="13">
        <v>30400</v>
      </c>
      <c r="H58" s="13">
        <v>0</v>
      </c>
      <c r="I58" s="13">
        <v>30400</v>
      </c>
      <c r="J58" s="13">
        <v>30400</v>
      </c>
      <c r="K58" s="13">
        <v>30400</v>
      </c>
    </row>
    <row r="59" spans="3:11" x14ac:dyDescent="0.2">
      <c r="C59" s="11" t="s">
        <v>67</v>
      </c>
      <c r="D59" s="13">
        <v>14400</v>
      </c>
      <c r="E59" s="13">
        <v>14600</v>
      </c>
      <c r="F59" s="13">
        <v>13800</v>
      </c>
      <c r="G59" s="13">
        <v>12200</v>
      </c>
      <c r="H59" s="13">
        <v>11800</v>
      </c>
      <c r="I59" s="13">
        <v>11700</v>
      </c>
      <c r="J59" s="13">
        <v>10300</v>
      </c>
      <c r="K59" s="13">
        <v>9400</v>
      </c>
    </row>
    <row r="60" spans="3:11" x14ac:dyDescent="0.2">
      <c r="C60" s="11" t="s">
        <v>68</v>
      </c>
      <c r="D60" s="13">
        <v>19400</v>
      </c>
      <c r="E60" s="13">
        <v>51000</v>
      </c>
      <c r="F60" s="13">
        <v>50300</v>
      </c>
      <c r="G60" s="13">
        <v>45100</v>
      </c>
      <c r="H60" s="13">
        <v>14200</v>
      </c>
      <c r="I60" s="13">
        <v>44400</v>
      </c>
      <c r="J60" s="13">
        <v>43300</v>
      </c>
      <c r="K60" s="13">
        <v>42000</v>
      </c>
    </row>
    <row r="61" spans="3:11" x14ac:dyDescent="0.2">
      <c r="C61" s="11" t="s">
        <v>69</v>
      </c>
      <c r="D61" s="13">
        <v>30700</v>
      </c>
      <c r="E61" s="13">
        <v>300</v>
      </c>
      <c r="F61" s="13">
        <v>0</v>
      </c>
      <c r="G61" s="13">
        <v>3400</v>
      </c>
      <c r="H61" s="13">
        <v>33800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51400</v>
      </c>
      <c r="F66" s="13">
        <v>50300</v>
      </c>
      <c r="G66" s="13">
        <v>48500</v>
      </c>
      <c r="H66" s="13">
        <v>48000</v>
      </c>
      <c r="I66" s="13">
        <v>47900</v>
      </c>
      <c r="J66" s="13">
        <v>46700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-302400</v>
      </c>
      <c r="F72" s="13">
        <v>-302200</v>
      </c>
      <c r="G72" s="13">
        <v>-301700</v>
      </c>
      <c r="H72" s="13">
        <v>-301600</v>
      </c>
      <c r="I72" s="13">
        <v>-301300</v>
      </c>
      <c r="J72" s="13">
        <v>-299500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-1200</v>
      </c>
      <c r="F76" s="13">
        <v>-900</v>
      </c>
      <c r="G76" s="13">
        <v>-500</v>
      </c>
      <c r="H76" s="13">
        <v>-500</v>
      </c>
      <c r="I76" s="13">
        <v>0</v>
      </c>
      <c r="J76" s="13">
        <v>1600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-500</v>
      </c>
      <c r="G81" s="13">
        <v>-100</v>
      </c>
      <c r="H81" s="13">
        <v>-300</v>
      </c>
      <c r="I81" s="13">
        <v>-1700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1000</v>
      </c>
      <c r="G89" s="13">
        <v>2300</v>
      </c>
      <c r="H89" s="13">
        <v>600</v>
      </c>
      <c r="I89" s="13">
        <v>1100</v>
      </c>
      <c r="J89" s="13">
        <v>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-1100</v>
      </c>
      <c r="H94" s="13">
        <v>-900</v>
      </c>
      <c r="I94" s="13">
        <v>-600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1200</v>
      </c>
      <c r="H102" s="13">
        <v>-200</v>
      </c>
      <c r="I102" s="13">
        <v>400</v>
      </c>
      <c r="J102" s="13">
        <v>200</v>
      </c>
      <c r="K102" s="13">
        <v>2500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62100</v>
      </c>
      <c r="E8" s="13">
        <v>61700</v>
      </c>
      <c r="F8" s="13">
        <v>62700</v>
      </c>
      <c r="G8" s="13">
        <v>134500</v>
      </c>
      <c r="H8" s="13">
        <v>65200</v>
      </c>
      <c r="I8" s="13">
        <v>74700</v>
      </c>
      <c r="J8" s="13">
        <v>73400</v>
      </c>
      <c r="K8" s="13">
        <v>139800</v>
      </c>
    </row>
    <row r="9" spans="1:11" x14ac:dyDescent="0.2">
      <c r="C9" s="11" t="s">
        <v>22</v>
      </c>
      <c r="D9" s="13">
        <v>54000</v>
      </c>
      <c r="E9" s="13">
        <v>53400</v>
      </c>
      <c r="F9" s="13">
        <v>53100</v>
      </c>
      <c r="G9" s="13">
        <v>113900</v>
      </c>
      <c r="H9" s="13">
        <v>55100</v>
      </c>
      <c r="I9" s="13">
        <v>72000</v>
      </c>
      <c r="J9" s="13">
        <v>66600</v>
      </c>
      <c r="K9" s="13">
        <v>121600</v>
      </c>
    </row>
    <row r="10" spans="1:11" x14ac:dyDescent="0.2">
      <c r="C10" s="11" t="s">
        <v>23</v>
      </c>
      <c r="D10" s="13">
        <v>8100</v>
      </c>
      <c r="E10" s="13">
        <v>8300</v>
      </c>
      <c r="F10" s="13">
        <v>9600</v>
      </c>
      <c r="G10" s="13">
        <v>20600</v>
      </c>
      <c r="H10" s="13">
        <v>10100</v>
      </c>
      <c r="I10" s="13">
        <v>2700</v>
      </c>
      <c r="J10" s="13">
        <v>6800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24200</v>
      </c>
      <c r="F14" s="13">
        <v>0</v>
      </c>
      <c r="G14" s="13">
        <v>0</v>
      </c>
      <c r="H14" s="13" t="s">
        <v>92</v>
      </c>
      <c r="I14" s="13">
        <v>2300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83600</v>
      </c>
      <c r="F17" s="13">
        <v>59800</v>
      </c>
      <c r="G17" s="13">
        <v>126400</v>
      </c>
      <c r="H17" s="13">
        <v>61300</v>
      </c>
      <c r="I17" s="13">
        <v>79800</v>
      </c>
      <c r="J17" s="13">
        <v>73400</v>
      </c>
      <c r="K17" s="13">
        <v>132800</v>
      </c>
    </row>
    <row r="18" spans="3:11" x14ac:dyDescent="0.2">
      <c r="C18" s="11" t="s">
        <v>30</v>
      </c>
      <c r="D18" s="13">
        <v>1200</v>
      </c>
      <c r="E18" s="13">
        <v>-21900</v>
      </c>
      <c r="F18" s="13">
        <v>2900</v>
      </c>
      <c r="G18" s="13">
        <v>8100</v>
      </c>
      <c r="H18" s="13">
        <v>3900</v>
      </c>
      <c r="I18" s="13">
        <v>-5100</v>
      </c>
      <c r="J18" s="13">
        <v>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100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-18700</v>
      </c>
      <c r="F21" s="13">
        <v>6500</v>
      </c>
      <c r="G21" s="13">
        <v>17200</v>
      </c>
      <c r="H21" s="13">
        <v>8200</v>
      </c>
      <c r="I21" s="13">
        <v>-900</v>
      </c>
      <c r="J21" s="13">
        <v>4100</v>
      </c>
      <c r="K21" s="13">
        <v>12900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2900</v>
      </c>
      <c r="H22" s="13">
        <v>1500</v>
      </c>
      <c r="I22" s="13">
        <v>1500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200</v>
      </c>
      <c r="E23" s="13">
        <v>-23700</v>
      </c>
      <c r="F23" s="13">
        <v>1800</v>
      </c>
      <c r="G23" s="13">
        <v>5400</v>
      </c>
      <c r="H23" s="13">
        <v>2300</v>
      </c>
      <c r="I23" s="13">
        <v>-6700</v>
      </c>
      <c r="J23" s="13">
        <v>-1000</v>
      </c>
      <c r="K23" s="13">
        <v>5300</v>
      </c>
    </row>
    <row r="24" spans="3:11" x14ac:dyDescent="0.2">
      <c r="C24" s="11" t="s">
        <v>36</v>
      </c>
      <c r="D24" s="13">
        <v>-5700</v>
      </c>
      <c r="E24" s="13">
        <v>-5000</v>
      </c>
      <c r="F24" s="13">
        <v>200</v>
      </c>
      <c r="G24" s="13">
        <v>1200</v>
      </c>
      <c r="H24" s="13">
        <v>500</v>
      </c>
      <c r="I24" s="13">
        <v>-1500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-18700</v>
      </c>
      <c r="F26" s="13">
        <v>1600</v>
      </c>
      <c r="G26" s="13">
        <v>4300</v>
      </c>
      <c r="H26" s="13">
        <v>1800</v>
      </c>
      <c r="I26" s="13">
        <v>-5200</v>
      </c>
      <c r="J26" s="13">
        <v>-700</v>
      </c>
      <c r="K26" s="13">
        <v>4200</v>
      </c>
    </row>
    <row r="27" spans="3:11" x14ac:dyDescent="0.2">
      <c r="C27" s="11" t="s">
        <v>38</v>
      </c>
      <c r="D27" s="13">
        <v>5900</v>
      </c>
      <c r="E27" s="13">
        <v>-18700</v>
      </c>
      <c r="F27" s="13">
        <v>1600</v>
      </c>
      <c r="G27" s="13">
        <v>4300</v>
      </c>
      <c r="H27" s="13">
        <v>1800</v>
      </c>
      <c r="I27" s="13">
        <v>-5200</v>
      </c>
      <c r="J27" s="13">
        <v>-700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>
        <v>-1000</v>
      </c>
      <c r="F29" s="13">
        <v>-1000</v>
      </c>
      <c r="G29" s="13">
        <v>-100</v>
      </c>
      <c r="H29" s="13">
        <v>-100</v>
      </c>
      <c r="I29" s="13">
        <v>-100</v>
      </c>
      <c r="J29" s="13">
        <v>-900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-100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-19700</v>
      </c>
      <c r="F33" s="13">
        <v>600</v>
      </c>
      <c r="G33" s="13">
        <v>4200</v>
      </c>
      <c r="H33" s="13">
        <v>1800</v>
      </c>
      <c r="I33" s="13">
        <v>-5300</v>
      </c>
      <c r="J33" s="13">
        <v>-1600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-19700</v>
      </c>
      <c r="F35" s="13">
        <v>600</v>
      </c>
      <c r="G35" s="13">
        <v>4200</v>
      </c>
      <c r="H35" s="13">
        <v>1800</v>
      </c>
      <c r="I35" s="13">
        <v>-5300</v>
      </c>
      <c r="J35" s="13">
        <v>-1600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6100</v>
      </c>
      <c r="F41" s="13">
        <v>9200</v>
      </c>
      <c r="G41" s="13">
        <v>4300</v>
      </c>
      <c r="H41" s="13">
        <v>6800</v>
      </c>
      <c r="I41" s="13">
        <v>6700</v>
      </c>
      <c r="J41" s="13">
        <v>1300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27700</v>
      </c>
      <c r="F43" s="13">
        <v>25700</v>
      </c>
      <c r="G43" s="13">
        <v>30700</v>
      </c>
      <c r="H43" s="13">
        <v>25900</v>
      </c>
      <c r="I43" s="13">
        <v>27300</v>
      </c>
      <c r="J43" s="13">
        <v>31700</v>
      </c>
      <c r="K43" s="13">
        <v>28300</v>
      </c>
    </row>
    <row r="44" spans="2:11" x14ac:dyDescent="0.2">
      <c r="C44" s="11" t="s">
        <v>52</v>
      </c>
      <c r="D44" s="13">
        <v>8400</v>
      </c>
      <c r="E44" s="13">
        <v>13600</v>
      </c>
      <c r="F44" s="13">
        <v>13300</v>
      </c>
      <c r="G44" s="13">
        <v>15300</v>
      </c>
      <c r="H44" s="13">
        <v>16900</v>
      </c>
      <c r="I44" s="13">
        <v>16500</v>
      </c>
      <c r="J44" s="13">
        <v>17800</v>
      </c>
      <c r="K44" s="13">
        <v>17000</v>
      </c>
    </row>
    <row r="45" spans="2:11" x14ac:dyDescent="0.2">
      <c r="C45" s="11" t="s">
        <v>53</v>
      </c>
      <c r="D45" s="13">
        <v>32500</v>
      </c>
      <c r="E45" s="13">
        <v>36700</v>
      </c>
      <c r="F45" s="13">
        <v>37800</v>
      </c>
      <c r="G45" s="13">
        <v>4000</v>
      </c>
      <c r="H45" s="13">
        <v>4500</v>
      </c>
      <c r="I45" s="13">
        <v>48100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123600</v>
      </c>
      <c r="E46" s="13">
        <v>84100</v>
      </c>
      <c r="F46" s="13">
        <v>85900</v>
      </c>
      <c r="G46" s="13">
        <v>54300</v>
      </c>
      <c r="H46" s="13">
        <v>54200</v>
      </c>
      <c r="I46" s="13">
        <v>94000</v>
      </c>
      <c r="J46" s="13">
        <v>56300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37300</v>
      </c>
      <c r="H47" s="13">
        <v>37400</v>
      </c>
      <c r="I47" s="13">
        <v>38700</v>
      </c>
      <c r="J47" s="13">
        <v>44300</v>
      </c>
      <c r="K47" s="13">
        <v>45500</v>
      </c>
    </row>
    <row r="48" spans="2:11" x14ac:dyDescent="0.2">
      <c r="C48" s="11" t="s">
        <v>56</v>
      </c>
      <c r="D48" s="13">
        <v>200500</v>
      </c>
      <c r="E48" s="13">
        <v>203000</v>
      </c>
      <c r="F48" s="13">
        <v>205300</v>
      </c>
      <c r="G48" s="13">
        <v>207300</v>
      </c>
      <c r="H48" s="13">
        <v>209600</v>
      </c>
      <c r="I48" s="13">
        <v>195200</v>
      </c>
      <c r="J48" s="13">
        <v>192900</v>
      </c>
      <c r="K48" s="13">
        <v>192700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39300</v>
      </c>
      <c r="G49" s="13">
        <v>39800</v>
      </c>
      <c r="H49" s="13">
        <v>40300</v>
      </c>
      <c r="I49" s="13">
        <v>40700</v>
      </c>
      <c r="J49" s="13">
        <v>41200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338400</v>
      </c>
      <c r="E54" s="13">
        <v>301800</v>
      </c>
      <c r="F54" s="13">
        <v>330600</v>
      </c>
      <c r="G54" s="13">
        <v>338600</v>
      </c>
      <c r="H54" s="13">
        <v>341400</v>
      </c>
      <c r="I54" s="13">
        <v>330000</v>
      </c>
      <c r="J54" s="13">
        <v>334700</v>
      </c>
      <c r="K54" s="13">
        <v>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14600</v>
      </c>
      <c r="F57" s="13">
        <v>10200</v>
      </c>
      <c r="G57" s="13">
        <v>11200</v>
      </c>
      <c r="H57" s="13">
        <v>11600</v>
      </c>
      <c r="I57" s="13">
        <v>19100</v>
      </c>
      <c r="J57" s="13">
        <v>13300</v>
      </c>
      <c r="K57" s="13">
        <v>11900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8100</v>
      </c>
    </row>
    <row r="59" spans="3:11" x14ac:dyDescent="0.2">
      <c r="C59" s="11" t="s">
        <v>67</v>
      </c>
      <c r="D59" s="13">
        <v>10900</v>
      </c>
      <c r="E59" s="13">
        <v>9800</v>
      </c>
      <c r="F59" s="13">
        <v>11500</v>
      </c>
      <c r="G59" s="13">
        <v>9700</v>
      </c>
      <c r="H59" s="13">
        <v>9500</v>
      </c>
      <c r="I59" s="13">
        <v>6200</v>
      </c>
      <c r="J59" s="13">
        <v>6900</v>
      </c>
      <c r="K59" s="13">
        <v>6600</v>
      </c>
    </row>
    <row r="60" spans="3:11" x14ac:dyDescent="0.2">
      <c r="C60" s="11" t="s">
        <v>68</v>
      </c>
      <c r="D60" s="13">
        <v>25300</v>
      </c>
      <c r="E60" s="13">
        <v>28600</v>
      </c>
      <c r="F60" s="13">
        <v>25900</v>
      </c>
      <c r="G60" s="13">
        <v>25000</v>
      </c>
      <c r="H60" s="13">
        <v>25300</v>
      </c>
      <c r="I60" s="13">
        <v>29500</v>
      </c>
      <c r="J60" s="13">
        <v>24400</v>
      </c>
      <c r="K60" s="13">
        <v>26600</v>
      </c>
    </row>
    <row r="61" spans="3:11" x14ac:dyDescent="0.2">
      <c r="C61" s="11" t="s">
        <v>69</v>
      </c>
      <c r="D61" s="13">
        <v>98000</v>
      </c>
      <c r="E61" s="13">
        <v>79100</v>
      </c>
      <c r="F61" s="13">
        <v>85100</v>
      </c>
      <c r="G61" s="13">
        <v>94200</v>
      </c>
      <c r="H61" s="13">
        <v>99200</v>
      </c>
      <c r="I61" s="13">
        <v>98300</v>
      </c>
      <c r="J61" s="13">
        <v>101300</v>
      </c>
      <c r="K61" s="13">
        <v>97000</v>
      </c>
    </row>
    <row r="62" spans="3:11" x14ac:dyDescent="0.2">
      <c r="C62" s="11" t="s">
        <v>70</v>
      </c>
      <c r="D62" s="13">
        <v>32600</v>
      </c>
      <c r="E62" s="13">
        <v>22600</v>
      </c>
      <c r="F62" s="13">
        <v>28700</v>
      </c>
      <c r="G62" s="13">
        <v>29500</v>
      </c>
      <c r="H62" s="13">
        <v>29700</v>
      </c>
      <c r="I62" s="13">
        <v>17400</v>
      </c>
      <c r="J62" s="13">
        <v>19700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130700</v>
      </c>
      <c r="F66" s="13">
        <v>140000</v>
      </c>
      <c r="G66" s="13">
        <v>149000</v>
      </c>
      <c r="H66" s="13">
        <v>154500</v>
      </c>
      <c r="I66" s="13">
        <v>145100</v>
      </c>
      <c r="J66" s="13">
        <v>145800</v>
      </c>
      <c r="K66" s="13">
        <v>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109100</v>
      </c>
      <c r="F72" s="13">
        <v>128900</v>
      </c>
      <c r="G72" s="13">
        <v>128300</v>
      </c>
      <c r="H72" s="13">
        <v>125900</v>
      </c>
      <c r="I72" s="13">
        <v>124100</v>
      </c>
      <c r="J72" s="13">
        <v>129400</v>
      </c>
      <c r="K72" s="13">
        <v>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171200</v>
      </c>
      <c r="F76" s="13">
        <v>190500</v>
      </c>
      <c r="G76" s="13">
        <v>189700</v>
      </c>
      <c r="H76" s="13">
        <v>186900</v>
      </c>
      <c r="I76" s="13">
        <v>184900</v>
      </c>
      <c r="J76" s="13">
        <v>189000</v>
      </c>
      <c r="K76" s="13">
        <v>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10700</v>
      </c>
      <c r="E81" s="13">
        <v>-19700</v>
      </c>
      <c r="F81" s="13">
        <v>600</v>
      </c>
      <c r="G81" s="13">
        <v>4200</v>
      </c>
      <c r="H81" s="13">
        <v>1800</v>
      </c>
      <c r="I81" s="13">
        <v>-5300</v>
      </c>
      <c r="J81" s="13">
        <v>-1600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3400</v>
      </c>
      <c r="G83" s="13">
        <v>8800</v>
      </c>
      <c r="H83" s="13">
        <v>4400</v>
      </c>
      <c r="I83" s="13">
        <v>4300</v>
      </c>
      <c r="J83" s="13">
        <v>4100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4900</v>
      </c>
      <c r="F89" s="13">
        <v>14400</v>
      </c>
      <c r="G89" s="13">
        <v>5800</v>
      </c>
      <c r="H89" s="13">
        <v>800</v>
      </c>
      <c r="I89" s="13">
        <v>8800</v>
      </c>
      <c r="J89" s="13">
        <v>1300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-2700</v>
      </c>
      <c r="G91" s="13">
        <v>-4300</v>
      </c>
      <c r="H91" s="13">
        <v>-1900</v>
      </c>
      <c r="I91" s="13">
        <v>-6200</v>
      </c>
      <c r="J91" s="13">
        <v>-3700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-1800</v>
      </c>
      <c r="F94" s="13">
        <v>-400</v>
      </c>
      <c r="G94" s="13">
        <v>-3800</v>
      </c>
      <c r="H94" s="13">
        <v>-1400</v>
      </c>
      <c r="I94" s="13">
        <v>-700</v>
      </c>
      <c r="J94" s="13">
        <v>-3700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-6100</v>
      </c>
      <c r="F100" s="13">
        <v>-9200</v>
      </c>
      <c r="G100" s="13">
        <v>-4400</v>
      </c>
      <c r="H100" s="13">
        <v>700</v>
      </c>
      <c r="I100" s="13">
        <v>-2700</v>
      </c>
      <c r="J100" s="13">
        <v>300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-3000</v>
      </c>
      <c r="F102" s="13">
        <v>4800</v>
      </c>
      <c r="G102" s="13">
        <v>-2400</v>
      </c>
      <c r="H102" s="13">
        <v>100</v>
      </c>
      <c r="I102" s="13">
        <v>5400</v>
      </c>
      <c r="J102" s="13">
        <v>-2100</v>
      </c>
      <c r="K102" s="13">
        <v>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283100</v>
      </c>
      <c r="E8" s="13">
        <v>255200</v>
      </c>
      <c r="F8" s="13">
        <v>310600</v>
      </c>
      <c r="G8" s="13">
        <v>278400</v>
      </c>
      <c r="H8" s="13">
        <v>262400</v>
      </c>
      <c r="I8" s="13">
        <v>202700</v>
      </c>
      <c r="J8" s="13">
        <v>197100</v>
      </c>
      <c r="K8" s="13">
        <v>184100</v>
      </c>
    </row>
    <row r="9" spans="1:11" x14ac:dyDescent="0.2">
      <c r="C9" s="11" t="s">
        <v>22</v>
      </c>
      <c r="D9" s="13">
        <v>14300</v>
      </c>
      <c r="E9" s="13">
        <v>16700</v>
      </c>
      <c r="F9" s="13">
        <v>17700</v>
      </c>
      <c r="G9" s="13">
        <v>16300</v>
      </c>
      <c r="H9" s="13">
        <v>17700</v>
      </c>
      <c r="I9" s="13">
        <v>13800</v>
      </c>
      <c r="J9" s="13">
        <v>10800</v>
      </c>
      <c r="K9" s="13">
        <v>6000</v>
      </c>
    </row>
    <row r="10" spans="1:11" x14ac:dyDescent="0.2">
      <c r="C10" s="11" t="s">
        <v>23</v>
      </c>
      <c r="D10" s="13">
        <v>268800</v>
      </c>
      <c r="E10" s="13">
        <v>238500</v>
      </c>
      <c r="F10" s="13">
        <v>292900</v>
      </c>
      <c r="G10" s="13">
        <v>262100</v>
      </c>
      <c r="H10" s="13">
        <v>244700</v>
      </c>
      <c r="I10" s="13">
        <v>188900</v>
      </c>
      <c r="J10" s="13">
        <v>186300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9400</v>
      </c>
      <c r="F12" s="13">
        <v>10200</v>
      </c>
      <c r="G12" s="13">
        <v>10200</v>
      </c>
      <c r="H12" s="13">
        <v>10200</v>
      </c>
      <c r="I12" s="13">
        <v>8100</v>
      </c>
      <c r="J12" s="13">
        <v>6600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7700</v>
      </c>
      <c r="F14" s="13">
        <v>3900</v>
      </c>
      <c r="G14" s="13">
        <v>3200</v>
      </c>
      <c r="H14" s="13">
        <v>14400</v>
      </c>
      <c r="I14" s="13">
        <v>9700</v>
      </c>
      <c r="J14" s="13">
        <v>4300</v>
      </c>
      <c r="K14" s="13">
        <v>-300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16500</v>
      </c>
      <c r="G15" s="13">
        <v>16800</v>
      </c>
      <c r="H15" s="13">
        <v>15900</v>
      </c>
      <c r="I15" s="13">
        <v>12000</v>
      </c>
      <c r="J15" s="13">
        <v>7600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246200</v>
      </c>
      <c r="F17" s="13">
        <v>279400</v>
      </c>
      <c r="G17" s="13">
        <v>266100</v>
      </c>
      <c r="H17" s="13">
        <v>264200</v>
      </c>
      <c r="I17" s="13">
        <v>200200</v>
      </c>
      <c r="J17" s="13">
        <v>176800</v>
      </c>
      <c r="K17" s="13">
        <v>166000</v>
      </c>
    </row>
    <row r="18" spans="3:11" x14ac:dyDescent="0.2">
      <c r="C18" s="11" t="s">
        <v>30</v>
      </c>
      <c r="D18" s="13">
        <v>20800</v>
      </c>
      <c r="E18" s="13">
        <v>9000</v>
      </c>
      <c r="F18" s="13">
        <v>31200</v>
      </c>
      <c r="G18" s="13">
        <v>12300</v>
      </c>
      <c r="H18" s="13">
        <v>-1800</v>
      </c>
      <c r="I18" s="13">
        <v>2500</v>
      </c>
      <c r="J18" s="13">
        <v>20300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37900</v>
      </c>
      <c r="E21" s="13">
        <v>26400</v>
      </c>
      <c r="F21" s="13">
        <v>47700</v>
      </c>
      <c r="G21" s="13">
        <v>29200</v>
      </c>
      <c r="H21" s="13">
        <v>14200</v>
      </c>
      <c r="I21" s="13">
        <v>14600</v>
      </c>
      <c r="J21" s="13">
        <v>27800</v>
      </c>
      <c r="K21" s="13">
        <v>23600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4800</v>
      </c>
      <c r="G22" s="13">
        <v>5100</v>
      </c>
      <c r="H22" s="13">
        <v>5500</v>
      </c>
      <c r="I22" s="13">
        <v>4100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15900</v>
      </c>
      <c r="E23" s="13">
        <v>4500</v>
      </c>
      <c r="F23" s="13">
        <v>26400</v>
      </c>
      <c r="G23" s="13">
        <v>7300</v>
      </c>
      <c r="H23" s="13">
        <v>-7200</v>
      </c>
      <c r="I23" s="13">
        <v>-1600</v>
      </c>
      <c r="J23" s="13">
        <v>17800</v>
      </c>
      <c r="K23" s="13">
        <v>15100</v>
      </c>
    </row>
    <row r="24" spans="3:11" x14ac:dyDescent="0.2">
      <c r="C24" s="11" t="s">
        <v>36</v>
      </c>
      <c r="D24" s="13">
        <v>-3100</v>
      </c>
      <c r="E24" s="13">
        <v>3100</v>
      </c>
      <c r="F24" s="13">
        <v>1900</v>
      </c>
      <c r="G24" s="13">
        <v>-5700</v>
      </c>
      <c r="H24" s="13">
        <v>-7800</v>
      </c>
      <c r="I24" s="13">
        <v>-2100</v>
      </c>
      <c r="J24" s="13">
        <v>-10500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1500</v>
      </c>
      <c r="F26" s="13">
        <v>24500</v>
      </c>
      <c r="G26" s="13">
        <v>13000</v>
      </c>
      <c r="H26" s="13">
        <v>600</v>
      </c>
      <c r="I26" s="13">
        <v>500</v>
      </c>
      <c r="J26" s="13">
        <v>28400</v>
      </c>
      <c r="K26" s="13">
        <v>44800</v>
      </c>
    </row>
    <row r="27" spans="3:11" x14ac:dyDescent="0.2">
      <c r="C27" s="11" t="s">
        <v>38</v>
      </c>
      <c r="D27" s="13">
        <v>19000</v>
      </c>
      <c r="E27" s="13">
        <v>1500</v>
      </c>
      <c r="F27" s="13">
        <v>24500</v>
      </c>
      <c r="G27" s="13">
        <v>13000</v>
      </c>
      <c r="H27" s="13">
        <v>600</v>
      </c>
      <c r="I27" s="13">
        <v>500</v>
      </c>
      <c r="J27" s="13">
        <v>28400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400</v>
      </c>
      <c r="F29" s="13">
        <v>-20200</v>
      </c>
      <c r="G29" s="13">
        <v>-800</v>
      </c>
      <c r="H29" s="13">
        <v>-1100</v>
      </c>
      <c r="I29" s="13">
        <v>-3800</v>
      </c>
      <c r="J29" s="13">
        <v>-2600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14400</v>
      </c>
      <c r="E33" s="13">
        <v>1900</v>
      </c>
      <c r="F33" s="13">
        <v>4300</v>
      </c>
      <c r="G33" s="13">
        <v>12200</v>
      </c>
      <c r="H33" s="13">
        <v>-500</v>
      </c>
      <c r="I33" s="13">
        <v>-3300</v>
      </c>
      <c r="J33" s="13">
        <v>25700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1900</v>
      </c>
      <c r="F35" s="13">
        <v>4300</v>
      </c>
      <c r="G35" s="13">
        <v>12200</v>
      </c>
      <c r="H35" s="13">
        <v>-500</v>
      </c>
      <c r="I35" s="13">
        <v>-3300</v>
      </c>
      <c r="J35" s="13">
        <v>25700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60200</v>
      </c>
      <c r="F41" s="13">
        <v>50500</v>
      </c>
      <c r="G41" s="13">
        <v>51300</v>
      </c>
      <c r="H41" s="13">
        <v>64600</v>
      </c>
      <c r="I41" s="13">
        <v>105100</v>
      </c>
      <c r="J41" s="13">
        <v>265200</v>
      </c>
      <c r="K41" s="13">
        <v>293300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113500</v>
      </c>
      <c r="F43" s="13">
        <v>140800</v>
      </c>
      <c r="G43" s="13">
        <v>139800</v>
      </c>
      <c r="H43" s="13">
        <v>119700</v>
      </c>
      <c r="I43" s="13">
        <v>91100</v>
      </c>
      <c r="J43" s="13">
        <v>79400</v>
      </c>
      <c r="K43" s="13">
        <v>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15700</v>
      </c>
      <c r="F45" s="13">
        <v>13200</v>
      </c>
      <c r="G45" s="13">
        <v>14700</v>
      </c>
      <c r="H45" s="13">
        <v>34700</v>
      </c>
      <c r="I45" s="13">
        <v>38000</v>
      </c>
      <c r="J45" s="13">
        <v>16600</v>
      </c>
      <c r="K45" s="13">
        <v>14100</v>
      </c>
    </row>
    <row r="46" spans="2:11" x14ac:dyDescent="0.2">
      <c r="C46" s="11" t="s">
        <v>54</v>
      </c>
      <c r="D46" s="13">
        <v>188300</v>
      </c>
      <c r="E46" s="13">
        <v>189400</v>
      </c>
      <c r="F46" s="13">
        <v>204500</v>
      </c>
      <c r="G46" s="13">
        <v>205800</v>
      </c>
      <c r="H46" s="13">
        <v>219000</v>
      </c>
      <c r="I46" s="13">
        <v>234200</v>
      </c>
      <c r="J46" s="13">
        <v>361300</v>
      </c>
      <c r="K46" s="13">
        <v>387500</v>
      </c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56900</v>
      </c>
      <c r="F48" s="13">
        <v>58200</v>
      </c>
      <c r="G48" s="13">
        <v>46800</v>
      </c>
      <c r="H48" s="13">
        <v>37000</v>
      </c>
      <c r="I48" s="13">
        <v>23200</v>
      </c>
      <c r="J48" s="13">
        <v>40400</v>
      </c>
      <c r="K48" s="13">
        <v>37900</v>
      </c>
    </row>
    <row r="49" spans="3:11" x14ac:dyDescent="0.2">
      <c r="C49" s="11" t="s">
        <v>57</v>
      </c>
      <c r="D49" s="13">
        <v>588000</v>
      </c>
      <c r="E49" s="13">
        <v>601700</v>
      </c>
      <c r="F49" s="13">
        <v>615300</v>
      </c>
      <c r="G49" s="13">
        <v>629600</v>
      </c>
      <c r="H49" s="13">
        <v>643800</v>
      </c>
      <c r="I49" s="13">
        <v>554000</v>
      </c>
      <c r="J49" s="13">
        <v>262300</v>
      </c>
      <c r="K49" s="13">
        <v>206600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100000</v>
      </c>
      <c r="F52" s="13">
        <v>101200</v>
      </c>
      <c r="G52" s="13">
        <v>98400</v>
      </c>
      <c r="H52" s="13">
        <v>92700</v>
      </c>
      <c r="I52" s="13">
        <v>84700</v>
      </c>
      <c r="J52" s="13">
        <v>79600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948000</v>
      </c>
      <c r="F54" s="13">
        <v>979200</v>
      </c>
      <c r="G54" s="13">
        <v>980600</v>
      </c>
      <c r="H54" s="13">
        <v>992500</v>
      </c>
      <c r="I54" s="13">
        <v>896100</v>
      </c>
      <c r="J54" s="13">
        <v>743600</v>
      </c>
      <c r="K54" s="13">
        <v>709300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2900</v>
      </c>
      <c r="F57" s="13">
        <v>19500</v>
      </c>
      <c r="G57" s="13">
        <v>17400</v>
      </c>
      <c r="H57" s="13">
        <v>12200</v>
      </c>
      <c r="I57" s="13">
        <v>15100</v>
      </c>
      <c r="J57" s="13">
        <v>13400</v>
      </c>
      <c r="K57" s="13">
        <v>11100</v>
      </c>
    </row>
    <row r="58" spans="3:11" x14ac:dyDescent="0.2">
      <c r="C58" s="11" t="s">
        <v>66</v>
      </c>
      <c r="D58" s="13">
        <v>130000</v>
      </c>
      <c r="E58" s="13">
        <v>75000</v>
      </c>
      <c r="F58" s="13">
        <v>85000</v>
      </c>
      <c r="G58" s="13">
        <v>115000</v>
      </c>
      <c r="H58" s="13">
        <v>185000</v>
      </c>
      <c r="I58" s="13">
        <v>125000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156200</v>
      </c>
      <c r="E59" s="13">
        <v>152800</v>
      </c>
      <c r="F59" s="13">
        <v>174300</v>
      </c>
      <c r="G59" s="13">
        <v>175700</v>
      </c>
      <c r="H59" s="13">
        <v>153100</v>
      </c>
      <c r="I59" s="13">
        <v>121900</v>
      </c>
      <c r="J59" s="13">
        <v>95000</v>
      </c>
      <c r="K59" s="13">
        <v>96800</v>
      </c>
    </row>
    <row r="60" spans="3:11" x14ac:dyDescent="0.2">
      <c r="C60" s="11" t="s">
        <v>68</v>
      </c>
      <c r="D60" s="13">
        <v>292300</v>
      </c>
      <c r="E60" s="13">
        <v>230700</v>
      </c>
      <c r="F60" s="13">
        <v>278800</v>
      </c>
      <c r="G60" s="13">
        <v>308100</v>
      </c>
      <c r="H60" s="13">
        <v>350300</v>
      </c>
      <c r="I60" s="13">
        <v>262000</v>
      </c>
      <c r="J60" s="13">
        <v>108400</v>
      </c>
      <c r="K60" s="13">
        <v>107900</v>
      </c>
    </row>
    <row r="61" spans="3:11" x14ac:dyDescent="0.2">
      <c r="C61" s="11" t="s">
        <v>69</v>
      </c>
      <c r="D61" s="13">
        <v>267900</v>
      </c>
      <c r="E61" s="13">
        <v>264400</v>
      </c>
      <c r="F61" s="13">
        <v>261000</v>
      </c>
      <c r="G61" s="13">
        <v>257600</v>
      </c>
      <c r="H61" s="13">
        <v>254200</v>
      </c>
      <c r="I61" s="13">
        <v>250900</v>
      </c>
      <c r="J61" s="13">
        <v>247700</v>
      </c>
      <c r="K61" s="13">
        <v>244500</v>
      </c>
    </row>
    <row r="62" spans="3:11" x14ac:dyDescent="0.2">
      <c r="C62" s="11" t="s">
        <v>70</v>
      </c>
      <c r="D62" s="13">
        <v>32900</v>
      </c>
      <c r="E62" s="13">
        <v>50500</v>
      </c>
      <c r="F62" s="13">
        <v>50200</v>
      </c>
      <c r="G62" s="13">
        <v>41000</v>
      </c>
      <c r="H62" s="13">
        <v>35800</v>
      </c>
      <c r="I62" s="13">
        <v>37000</v>
      </c>
      <c r="J62" s="13">
        <v>11100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593100</v>
      </c>
      <c r="E66" s="13">
        <v>545600</v>
      </c>
      <c r="F66" s="13">
        <v>589900</v>
      </c>
      <c r="G66" s="13">
        <v>606700</v>
      </c>
      <c r="H66" s="13">
        <v>640300</v>
      </c>
      <c r="I66" s="13">
        <v>549900</v>
      </c>
      <c r="J66" s="13">
        <v>367800</v>
      </c>
      <c r="K66" s="13">
        <v>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-578300</v>
      </c>
      <c r="E72" s="13">
        <v>-592700</v>
      </c>
      <c r="F72" s="13">
        <v>-594500</v>
      </c>
      <c r="G72" s="13">
        <v>-598800</v>
      </c>
      <c r="H72" s="13">
        <v>-611000</v>
      </c>
      <c r="I72" s="13">
        <v>-610500</v>
      </c>
      <c r="J72" s="13">
        <v>-607200</v>
      </c>
      <c r="K72" s="13">
        <v>-632900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</v>
      </c>
      <c r="E76" s="13">
        <v>402300</v>
      </c>
      <c r="F76" s="13">
        <v>389300</v>
      </c>
      <c r="G76" s="13">
        <v>373900</v>
      </c>
      <c r="H76" s="13">
        <v>352200</v>
      </c>
      <c r="I76" s="13">
        <v>346200</v>
      </c>
      <c r="J76" s="13">
        <v>375900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14400</v>
      </c>
      <c r="E81" s="13">
        <v>1900</v>
      </c>
      <c r="F81" s="13">
        <v>4300</v>
      </c>
      <c r="G81" s="13">
        <v>12200</v>
      </c>
      <c r="H81" s="13">
        <v>-500</v>
      </c>
      <c r="I81" s="13">
        <v>-3300</v>
      </c>
      <c r="J81" s="13">
        <v>25700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17000</v>
      </c>
      <c r="F83" s="13">
        <v>16500</v>
      </c>
      <c r="G83" s="13">
        <v>16800</v>
      </c>
      <c r="H83" s="13">
        <v>15900</v>
      </c>
      <c r="I83" s="13">
        <v>12000</v>
      </c>
      <c r="J83" s="13">
        <v>7600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45400</v>
      </c>
      <c r="F89" s="13">
        <v>36800</v>
      </c>
      <c r="G89" s="13">
        <v>41300</v>
      </c>
      <c r="H89" s="13">
        <v>20400</v>
      </c>
      <c r="I89" s="13">
        <v>57800</v>
      </c>
      <c r="J89" s="13">
        <v>41800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-5400</v>
      </c>
      <c r="G91" s="13">
        <v>-4800</v>
      </c>
      <c r="H91" s="13">
        <v>-5000</v>
      </c>
      <c r="I91" s="13">
        <v>-4300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-4900</v>
      </c>
      <c r="F94" s="13">
        <v>-5300</v>
      </c>
      <c r="G94" s="13">
        <v>19600</v>
      </c>
      <c r="H94" s="13">
        <v>-110400</v>
      </c>
      <c r="I94" s="13">
        <v>-303200</v>
      </c>
      <c r="J94" s="13">
        <v>-61400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-30900</v>
      </c>
      <c r="F100" s="13">
        <v>-32100</v>
      </c>
      <c r="G100" s="13">
        <v>-74100</v>
      </c>
      <c r="H100" s="13">
        <v>49400</v>
      </c>
      <c r="I100" s="13">
        <v>85300</v>
      </c>
      <c r="J100" s="13">
        <v>-8600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9600</v>
      </c>
      <c r="F102" s="13">
        <v>-600</v>
      </c>
      <c r="G102" s="13">
        <v>-13200</v>
      </c>
      <c r="H102" s="13">
        <v>-40600</v>
      </c>
      <c r="I102" s="13">
        <v>-160100</v>
      </c>
      <c r="J102" s="13">
        <v>-28100</v>
      </c>
      <c r="K102" s="13">
        <v>-57200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200400</v>
      </c>
      <c r="E8" s="13">
        <v>164800</v>
      </c>
      <c r="F8" s="13">
        <v>194600</v>
      </c>
      <c r="G8" s="13">
        <v>206500</v>
      </c>
      <c r="H8" s="13">
        <v>179600</v>
      </c>
      <c r="I8" s="13">
        <v>140000</v>
      </c>
      <c r="J8" s="13">
        <v>166400</v>
      </c>
      <c r="K8" s="13">
        <v>206700</v>
      </c>
    </row>
    <row r="9" spans="1:11" x14ac:dyDescent="0.2">
      <c r="C9" s="11" t="s">
        <v>22</v>
      </c>
      <c r="D9" s="13">
        <v>110700</v>
      </c>
      <c r="E9" s="13">
        <v>93500</v>
      </c>
      <c r="F9" s="13">
        <v>112100</v>
      </c>
      <c r="G9" s="13">
        <v>123000</v>
      </c>
      <c r="H9" s="13">
        <v>110200</v>
      </c>
      <c r="I9" s="13">
        <v>80100</v>
      </c>
      <c r="J9" s="13">
        <v>99200</v>
      </c>
      <c r="K9" s="13">
        <v>115600</v>
      </c>
    </row>
    <row r="10" spans="1:11" x14ac:dyDescent="0.2">
      <c r="C10" s="11" t="s">
        <v>23</v>
      </c>
      <c r="D10" s="13">
        <v>89700</v>
      </c>
      <c r="E10" s="13">
        <v>71300</v>
      </c>
      <c r="F10" s="13">
        <v>82500</v>
      </c>
      <c r="G10" s="13">
        <v>83500</v>
      </c>
      <c r="H10" s="13">
        <v>69400</v>
      </c>
      <c r="I10" s="13">
        <v>59900</v>
      </c>
      <c r="J10" s="13">
        <v>67200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118500</v>
      </c>
      <c r="F17" s="13">
        <v>139500</v>
      </c>
      <c r="G17" s="13">
        <v>158700</v>
      </c>
      <c r="H17" s="13">
        <v>140400</v>
      </c>
      <c r="I17" s="13">
        <v>107700</v>
      </c>
      <c r="J17" s="13">
        <v>127300</v>
      </c>
      <c r="K17" s="13">
        <v>149100</v>
      </c>
    </row>
    <row r="18" spans="3:11" x14ac:dyDescent="0.2">
      <c r="C18" s="11" t="s">
        <v>30</v>
      </c>
      <c r="D18" s="13">
        <v>55100</v>
      </c>
      <c r="E18" s="13">
        <v>46300</v>
      </c>
      <c r="F18" s="13">
        <v>55100</v>
      </c>
      <c r="G18" s="13">
        <v>47800</v>
      </c>
      <c r="H18" s="13">
        <v>39200</v>
      </c>
      <c r="I18" s="13">
        <v>32300</v>
      </c>
      <c r="J18" s="13">
        <v>39100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0</v>
      </c>
      <c r="H20" s="13">
        <v>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59500</v>
      </c>
      <c r="E21" s="13">
        <v>50500</v>
      </c>
      <c r="F21" s="13">
        <v>59400</v>
      </c>
      <c r="G21" s="13">
        <v>51200</v>
      </c>
      <c r="H21" s="13">
        <v>42700</v>
      </c>
      <c r="I21" s="13">
        <v>36200</v>
      </c>
      <c r="J21" s="13">
        <v>43100</v>
      </c>
      <c r="K21" s="13">
        <v>62200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55700</v>
      </c>
      <c r="E23" s="13">
        <v>46900</v>
      </c>
      <c r="F23" s="13">
        <v>55800</v>
      </c>
      <c r="G23" s="13">
        <v>47700</v>
      </c>
      <c r="H23" s="13">
        <v>39300</v>
      </c>
      <c r="I23" s="13">
        <v>32800</v>
      </c>
      <c r="J23" s="13">
        <v>39300</v>
      </c>
      <c r="K23" s="13">
        <v>57200</v>
      </c>
    </row>
    <row r="24" spans="3:11" x14ac:dyDescent="0.2">
      <c r="C24" s="11" t="s">
        <v>36</v>
      </c>
      <c r="D24" s="13">
        <v>13300</v>
      </c>
      <c r="E24" s="13">
        <v>11400</v>
      </c>
      <c r="F24" s="13">
        <v>13800</v>
      </c>
      <c r="G24" s="13">
        <v>12000</v>
      </c>
      <c r="H24" s="13">
        <v>7700</v>
      </c>
      <c r="I24" s="13">
        <v>7600</v>
      </c>
      <c r="J24" s="13">
        <v>9800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35500</v>
      </c>
      <c r="F26" s="13">
        <v>42000</v>
      </c>
      <c r="G26" s="13">
        <v>35700</v>
      </c>
      <c r="H26" s="13">
        <v>31600</v>
      </c>
      <c r="I26" s="13">
        <v>25200</v>
      </c>
      <c r="J26" s="13">
        <v>29500</v>
      </c>
      <c r="K26" s="13">
        <v>42800</v>
      </c>
    </row>
    <row r="27" spans="3:11" x14ac:dyDescent="0.2">
      <c r="C27" s="11" t="s">
        <v>38</v>
      </c>
      <c r="D27" s="13">
        <v>42400</v>
      </c>
      <c r="E27" s="13">
        <v>35500</v>
      </c>
      <c r="F27" s="13">
        <v>42000</v>
      </c>
      <c r="G27" s="13">
        <v>35700</v>
      </c>
      <c r="H27" s="13">
        <v>31600</v>
      </c>
      <c r="I27" s="13">
        <v>25200</v>
      </c>
      <c r="J27" s="13">
        <v>29500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0</v>
      </c>
      <c r="H32" s="13">
        <v>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35500</v>
      </c>
      <c r="F33" s="13">
        <v>42000</v>
      </c>
      <c r="G33" s="13">
        <v>35700</v>
      </c>
      <c r="H33" s="13">
        <v>31600</v>
      </c>
      <c r="I33" s="13">
        <v>25200</v>
      </c>
      <c r="J33" s="13">
        <v>29500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35500</v>
      </c>
      <c r="F35" s="13">
        <v>42000</v>
      </c>
      <c r="G35" s="13">
        <v>35700</v>
      </c>
      <c r="H35" s="13">
        <v>31600</v>
      </c>
      <c r="I35" s="13">
        <v>25200</v>
      </c>
      <c r="J35" s="13">
        <v>29500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148800</v>
      </c>
      <c r="F41" s="13">
        <v>133300</v>
      </c>
      <c r="G41" s="13">
        <v>106100</v>
      </c>
      <c r="H41" s="13">
        <v>7900</v>
      </c>
      <c r="I41" s="13">
        <v>105700</v>
      </c>
      <c r="J41" s="13">
        <v>107300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87800</v>
      </c>
      <c r="F43" s="13">
        <v>122500</v>
      </c>
      <c r="G43" s="13">
        <v>128100</v>
      </c>
      <c r="H43" s="13">
        <v>226500</v>
      </c>
      <c r="I43" s="13">
        <v>99600</v>
      </c>
      <c r="J43" s="13">
        <v>96900</v>
      </c>
      <c r="K43" s="13">
        <v>180500</v>
      </c>
    </row>
    <row r="44" spans="2:11" x14ac:dyDescent="0.2">
      <c r="C44" s="11" t="s">
        <v>52</v>
      </c>
      <c r="D44" s="13">
        <v>58700</v>
      </c>
      <c r="E44" s="13">
        <v>56100</v>
      </c>
      <c r="F44" s="13">
        <v>43900</v>
      </c>
      <c r="G44" s="13">
        <v>42900</v>
      </c>
      <c r="H44" s="13">
        <v>50200</v>
      </c>
      <c r="I44" s="13">
        <v>57800</v>
      </c>
      <c r="J44" s="13">
        <v>35500</v>
      </c>
      <c r="K44" s="13">
        <v>36200</v>
      </c>
    </row>
    <row r="45" spans="2:11" x14ac:dyDescent="0.2">
      <c r="C45" s="11" t="s">
        <v>53</v>
      </c>
      <c r="D45" s="13">
        <v>9800</v>
      </c>
      <c r="E45" s="13">
        <v>10500</v>
      </c>
      <c r="F45" s="13">
        <v>8100</v>
      </c>
      <c r="G45" s="13">
        <v>9100</v>
      </c>
      <c r="H45" s="13">
        <v>6700</v>
      </c>
      <c r="I45" s="13">
        <v>7100</v>
      </c>
      <c r="J45" s="13">
        <v>9100</v>
      </c>
      <c r="K45" s="13">
        <v>8800</v>
      </c>
    </row>
    <row r="46" spans="2:11" x14ac:dyDescent="0.2">
      <c r="C46" s="11" t="s">
        <v>54</v>
      </c>
      <c r="D46" s="13">
        <v>321900</v>
      </c>
      <c r="E46" s="13">
        <v>303200</v>
      </c>
      <c r="F46" s="13">
        <v>307800</v>
      </c>
      <c r="G46" s="13">
        <v>286200</v>
      </c>
      <c r="H46" s="13">
        <v>291300</v>
      </c>
      <c r="I46" s="13">
        <v>270200</v>
      </c>
      <c r="J46" s="13">
        <v>248800</v>
      </c>
      <c r="K46" s="13">
        <v>228400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</v>
      </c>
      <c r="E48" s="13">
        <v>211300</v>
      </c>
      <c r="F48" s="13">
        <v>185200</v>
      </c>
      <c r="G48" s="13">
        <v>172200</v>
      </c>
      <c r="H48" s="13">
        <v>166700</v>
      </c>
      <c r="I48" s="13">
        <v>117100</v>
      </c>
      <c r="J48" s="13">
        <v>108200</v>
      </c>
      <c r="K48" s="13">
        <v>107700</v>
      </c>
    </row>
    <row r="49" spans="3:11" x14ac:dyDescent="0.2">
      <c r="C49" s="11" t="s">
        <v>57</v>
      </c>
      <c r="D49" s="13">
        <v>74000</v>
      </c>
      <c r="E49" s="13">
        <v>74100</v>
      </c>
      <c r="F49" s="13">
        <v>74200</v>
      </c>
      <c r="G49" s="13">
        <v>74300</v>
      </c>
      <c r="H49" s="13">
        <v>74400</v>
      </c>
      <c r="I49" s="13">
        <v>74500</v>
      </c>
      <c r="J49" s="13">
        <v>74600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3500</v>
      </c>
      <c r="G52" s="13">
        <v>3600</v>
      </c>
      <c r="H52" s="13">
        <v>3200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630900</v>
      </c>
      <c r="E54" s="13">
        <v>592200</v>
      </c>
      <c r="F54" s="13">
        <v>570800</v>
      </c>
      <c r="G54" s="13">
        <v>536200</v>
      </c>
      <c r="H54" s="13">
        <v>535600</v>
      </c>
      <c r="I54" s="13">
        <v>465100</v>
      </c>
      <c r="J54" s="13">
        <v>434900</v>
      </c>
      <c r="K54" s="13">
        <v>414400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15200</v>
      </c>
      <c r="F57" s="13">
        <v>24600</v>
      </c>
      <c r="G57" s="13">
        <v>27300</v>
      </c>
      <c r="H57" s="13">
        <v>23500</v>
      </c>
      <c r="I57" s="13">
        <v>31100</v>
      </c>
      <c r="J57" s="13">
        <v>18200</v>
      </c>
      <c r="K57" s="13">
        <v>24800</v>
      </c>
    </row>
    <row r="58" spans="3:11" x14ac:dyDescent="0.2">
      <c r="C58" s="11" t="s">
        <v>66</v>
      </c>
      <c r="D58" s="13">
        <v>28500</v>
      </c>
      <c r="E58" s="13" t="s">
        <v>92</v>
      </c>
      <c r="F58" s="13" t="s">
        <v>92</v>
      </c>
      <c r="G58" s="13">
        <v>0</v>
      </c>
      <c r="H58" s="13">
        <v>35000</v>
      </c>
      <c r="I58" s="13" t="s">
        <v>92</v>
      </c>
      <c r="J58" s="13">
        <v>0</v>
      </c>
      <c r="K58" s="13">
        <v>8500</v>
      </c>
    </row>
    <row r="59" spans="3:11" x14ac:dyDescent="0.2">
      <c r="C59" s="11" t="s">
        <v>67</v>
      </c>
      <c r="D59" s="13">
        <v>59500</v>
      </c>
      <c r="E59" s="13">
        <v>63400</v>
      </c>
      <c r="F59" s="13">
        <v>62900</v>
      </c>
      <c r="G59" s="13">
        <v>54200</v>
      </c>
      <c r="H59" s="13">
        <v>48000</v>
      </c>
      <c r="I59" s="13">
        <v>61700</v>
      </c>
      <c r="J59" s="13">
        <v>57600</v>
      </c>
      <c r="K59" s="13">
        <v>52400</v>
      </c>
    </row>
    <row r="60" spans="3:11" x14ac:dyDescent="0.2">
      <c r="C60" s="11" t="s">
        <v>68</v>
      </c>
      <c r="D60" s="13">
        <v>117000</v>
      </c>
      <c r="E60" s="13">
        <v>78700</v>
      </c>
      <c r="F60" s="13">
        <v>87500</v>
      </c>
      <c r="G60" s="13">
        <v>81500</v>
      </c>
      <c r="H60" s="13">
        <v>106600</v>
      </c>
      <c r="I60" s="13">
        <v>92800</v>
      </c>
      <c r="J60" s="13">
        <v>75800</v>
      </c>
      <c r="K60" s="13">
        <v>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62200</v>
      </c>
      <c r="E62" s="13">
        <v>64400</v>
      </c>
      <c r="F62" s="13">
        <v>59700</v>
      </c>
      <c r="G62" s="13">
        <v>63200</v>
      </c>
      <c r="H62" s="13">
        <v>65900</v>
      </c>
      <c r="I62" s="13">
        <v>29400</v>
      </c>
      <c r="J62" s="13">
        <v>30400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143100</v>
      </c>
      <c r="F66" s="13">
        <v>147200</v>
      </c>
      <c r="G66" s="13">
        <v>144700</v>
      </c>
      <c r="H66" s="13">
        <v>172500</v>
      </c>
      <c r="I66" s="13">
        <v>122200</v>
      </c>
      <c r="J66" s="13">
        <v>106300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</v>
      </c>
      <c r="E72" s="13">
        <v>561700</v>
      </c>
      <c r="F72" s="13">
        <v>526200</v>
      </c>
      <c r="G72" s="13">
        <v>484200</v>
      </c>
      <c r="H72" s="13">
        <v>448500</v>
      </c>
      <c r="I72" s="13">
        <v>416900</v>
      </c>
      <c r="J72" s="13">
        <v>391800</v>
      </c>
      <c r="K72" s="13">
        <v>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451700</v>
      </c>
      <c r="E76" s="13">
        <v>449200</v>
      </c>
      <c r="F76" s="13">
        <v>423600</v>
      </c>
      <c r="G76" s="13">
        <v>391500</v>
      </c>
      <c r="H76" s="13">
        <v>363200</v>
      </c>
      <c r="I76" s="13">
        <v>343000</v>
      </c>
      <c r="J76" s="13">
        <v>328700</v>
      </c>
      <c r="K76" s="13">
        <v>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42400</v>
      </c>
      <c r="E81" s="13">
        <v>35500</v>
      </c>
      <c r="F81" s="13">
        <v>42000</v>
      </c>
      <c r="G81" s="13">
        <v>35700</v>
      </c>
      <c r="H81" s="13">
        <v>31600</v>
      </c>
      <c r="I81" s="13">
        <v>25200</v>
      </c>
      <c r="J81" s="13">
        <v>29500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3600</v>
      </c>
      <c r="G83" s="13">
        <v>3400</v>
      </c>
      <c r="H83" s="13">
        <v>3400</v>
      </c>
      <c r="I83" s="13">
        <v>3400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-108800</v>
      </c>
      <c r="E89" s="13">
        <v>57400</v>
      </c>
      <c r="F89" s="13">
        <v>55900</v>
      </c>
      <c r="G89" s="13">
        <v>153000</v>
      </c>
      <c r="H89" s="13">
        <v>-110000</v>
      </c>
      <c r="I89" s="13">
        <v>22800</v>
      </c>
      <c r="J89" s="13">
        <v>117000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-30300</v>
      </c>
      <c r="F91" s="13">
        <v>-17900</v>
      </c>
      <c r="G91" s="13">
        <v>-10400</v>
      </c>
      <c r="H91" s="13">
        <v>-8600</v>
      </c>
      <c r="I91" s="13">
        <v>-12200</v>
      </c>
      <c r="J91" s="13">
        <v>-3900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-30300</v>
      </c>
      <c r="F94" s="13">
        <v>-17800</v>
      </c>
      <c r="G94" s="13">
        <v>-10400</v>
      </c>
      <c r="H94" s="13">
        <v>-8600</v>
      </c>
      <c r="I94" s="13">
        <v>-12200</v>
      </c>
      <c r="J94" s="13">
        <v>-3900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-11500</v>
      </c>
      <c r="F100" s="13">
        <v>-10900</v>
      </c>
      <c r="G100" s="13">
        <v>-44500</v>
      </c>
      <c r="H100" s="13">
        <v>20800</v>
      </c>
      <c r="I100" s="13">
        <v>-12200</v>
      </c>
      <c r="J100" s="13">
        <v>-8700</v>
      </c>
      <c r="K100" s="13">
        <v>-84000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-143500</v>
      </c>
      <c r="E102" s="13">
        <v>15600</v>
      </c>
      <c r="F102" s="13">
        <v>27200</v>
      </c>
      <c r="G102" s="13">
        <v>98200</v>
      </c>
      <c r="H102" s="13">
        <v>-97800</v>
      </c>
      <c r="I102" s="13">
        <v>-1600</v>
      </c>
      <c r="J102" s="13">
        <v>104400</v>
      </c>
      <c r="K102" s="13">
        <v>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2048900</v>
      </c>
      <c r="E8" s="13">
        <v>2473900</v>
      </c>
      <c r="F8" s="13">
        <v>1902500</v>
      </c>
      <c r="G8" s="13">
        <v>1995300</v>
      </c>
      <c r="H8" s="13">
        <v>2299400</v>
      </c>
      <c r="I8" s="13">
        <v>2597700</v>
      </c>
      <c r="J8" s="13">
        <v>2986400</v>
      </c>
      <c r="K8" s="13">
        <v>2444400</v>
      </c>
    </row>
    <row r="9" spans="1:11" x14ac:dyDescent="0.2">
      <c r="C9" s="11" t="s">
        <v>22</v>
      </c>
      <c r="D9" s="13">
        <v>1188300</v>
      </c>
      <c r="E9" s="13">
        <v>1702800</v>
      </c>
      <c r="F9" s="13">
        <v>1328100</v>
      </c>
      <c r="G9" s="13">
        <v>1361600</v>
      </c>
      <c r="H9" s="13">
        <v>1726000</v>
      </c>
      <c r="I9" s="13">
        <v>2008500</v>
      </c>
      <c r="J9" s="13">
        <v>2383500</v>
      </c>
      <c r="K9" s="13">
        <v>1905300</v>
      </c>
    </row>
    <row r="10" spans="1:11" x14ac:dyDescent="0.2">
      <c r="C10" s="11" t="s">
        <v>23</v>
      </c>
      <c r="D10" s="13">
        <v>860600</v>
      </c>
      <c r="E10" s="13">
        <v>771100</v>
      </c>
      <c r="F10" s="13">
        <v>574400</v>
      </c>
      <c r="G10" s="13">
        <v>633700</v>
      </c>
      <c r="H10" s="13">
        <v>573400</v>
      </c>
      <c r="I10" s="13">
        <v>589200</v>
      </c>
      <c r="J10" s="13">
        <v>602900</v>
      </c>
      <c r="K10" s="13">
        <v>539100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2403500</v>
      </c>
      <c r="E14" s="13">
        <v>239700</v>
      </c>
      <c r="F14" s="13">
        <v>-65800</v>
      </c>
      <c r="G14" s="13">
        <v>0</v>
      </c>
      <c r="H14" s="13">
        <v>1400</v>
      </c>
      <c r="I14" s="13">
        <v>210000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239100</v>
      </c>
      <c r="E15" s="13">
        <v>252700</v>
      </c>
      <c r="F15" s="13">
        <v>244300</v>
      </c>
      <c r="G15" s="13">
        <v>237200</v>
      </c>
      <c r="H15" s="13">
        <v>237400</v>
      </c>
      <c r="I15" s="13">
        <v>208800</v>
      </c>
      <c r="J15" s="13">
        <v>206300</v>
      </c>
      <c r="K15" s="13">
        <v>202600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4087100</v>
      </c>
      <c r="E17" s="13">
        <v>2494100</v>
      </c>
      <c r="F17" s="13">
        <v>1795100</v>
      </c>
      <c r="G17" s="13">
        <v>1881600</v>
      </c>
      <c r="H17" s="13">
        <v>2239500</v>
      </c>
      <c r="I17" s="13">
        <v>2678400</v>
      </c>
      <c r="J17" s="13">
        <v>2909700</v>
      </c>
      <c r="K17" s="13">
        <v>2291000</v>
      </c>
    </row>
    <row r="18" spans="3:11" x14ac:dyDescent="0.2">
      <c r="C18" s="11" t="s">
        <v>30</v>
      </c>
      <c r="D18" s="13">
        <v>-2038200</v>
      </c>
      <c r="E18" s="13">
        <v>-20200</v>
      </c>
      <c r="F18" s="13">
        <v>107400</v>
      </c>
      <c r="G18" s="13">
        <v>113700</v>
      </c>
      <c r="H18" s="13">
        <v>59900</v>
      </c>
      <c r="I18" s="13">
        <v>-80700</v>
      </c>
      <c r="J18" s="13">
        <v>76700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-72400</v>
      </c>
      <c r="F20" s="13">
        <v>-78700</v>
      </c>
      <c r="G20" s="13">
        <v>-67700</v>
      </c>
      <c r="H20" s="13">
        <v>-87100</v>
      </c>
      <c r="I20" s="13">
        <v>-39700</v>
      </c>
      <c r="J20" s="13">
        <v>-91800</v>
      </c>
      <c r="K20" s="13">
        <v>500</v>
      </c>
    </row>
    <row r="21" spans="3:11" x14ac:dyDescent="0.2">
      <c r="C21" s="11" t="s">
        <v>33</v>
      </c>
      <c r="D21" s="13">
        <v>-1876500</v>
      </c>
      <c r="E21" s="13">
        <v>160100</v>
      </c>
      <c r="F21" s="13">
        <v>273000</v>
      </c>
      <c r="G21" s="13">
        <v>283200</v>
      </c>
      <c r="H21" s="13">
        <v>210200</v>
      </c>
      <c r="I21" s="13">
        <v>88400</v>
      </c>
      <c r="J21" s="13">
        <v>191300</v>
      </c>
      <c r="K21" s="13">
        <v>356500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-2115600</v>
      </c>
      <c r="E23" s="13">
        <v>-93000</v>
      </c>
      <c r="F23" s="13">
        <v>28300</v>
      </c>
      <c r="G23" s="13">
        <v>45600</v>
      </c>
      <c r="H23" s="13">
        <v>-27600</v>
      </c>
      <c r="I23" s="13">
        <v>-120400</v>
      </c>
      <c r="J23" s="13">
        <v>-15100</v>
      </c>
      <c r="K23" s="13">
        <v>153900</v>
      </c>
    </row>
    <row r="24" spans="3:11" x14ac:dyDescent="0.2">
      <c r="C24" s="11" t="s">
        <v>36</v>
      </c>
      <c r="D24" s="13">
        <v>-295300</v>
      </c>
      <c r="E24" s="13">
        <v>-77900</v>
      </c>
      <c r="F24" s="13">
        <v>-3800</v>
      </c>
      <c r="G24" s="13">
        <v>-3300</v>
      </c>
      <c r="H24" s="13">
        <v>-2900</v>
      </c>
      <c r="I24" s="13">
        <v>-32200</v>
      </c>
      <c r="J24" s="13">
        <v>-3900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-1820300</v>
      </c>
      <c r="E26" s="13">
        <v>-15100</v>
      </c>
      <c r="F26" s="13">
        <v>32100</v>
      </c>
      <c r="G26" s="13">
        <v>48900</v>
      </c>
      <c r="H26" s="13">
        <v>-24700</v>
      </c>
      <c r="I26" s="13">
        <v>-88200</v>
      </c>
      <c r="J26" s="13">
        <v>-11200</v>
      </c>
      <c r="K26" s="13">
        <v>121100</v>
      </c>
    </row>
    <row r="27" spans="3:11" x14ac:dyDescent="0.2">
      <c r="C27" s="11" t="s">
        <v>38</v>
      </c>
      <c r="D27" s="13">
        <v>-1769700</v>
      </c>
      <c r="E27" s="13">
        <v>-144400</v>
      </c>
      <c r="F27" s="13">
        <v>-78600</v>
      </c>
      <c r="G27" s="13">
        <v>-41200</v>
      </c>
      <c r="H27" s="13">
        <v>-69700</v>
      </c>
      <c r="I27" s="13">
        <v>-137200</v>
      </c>
      <c r="J27" s="13">
        <v>-54000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77400</v>
      </c>
      <c r="E32" s="13">
        <v>72400</v>
      </c>
      <c r="F32" s="13">
        <v>78700</v>
      </c>
      <c r="G32" s="13">
        <v>67700</v>
      </c>
      <c r="H32" s="13">
        <v>87100</v>
      </c>
      <c r="I32" s="13">
        <v>39700</v>
      </c>
      <c r="J32" s="13">
        <v>91800</v>
      </c>
      <c r="K32" s="13">
        <v>-500</v>
      </c>
    </row>
    <row r="33" spans="2:11" x14ac:dyDescent="0.2">
      <c r="C33" s="11" t="s">
        <v>44</v>
      </c>
      <c r="D33" s="13">
        <v>-1769700</v>
      </c>
      <c r="E33" s="13">
        <v>-144400</v>
      </c>
      <c r="F33" s="13">
        <v>-78600</v>
      </c>
      <c r="G33" s="13">
        <v>-41200</v>
      </c>
      <c r="H33" s="13">
        <v>-69700</v>
      </c>
      <c r="I33" s="13">
        <v>-137200</v>
      </c>
      <c r="J33" s="13">
        <v>-54000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-1769700</v>
      </c>
      <c r="E35" s="13">
        <v>-144400</v>
      </c>
      <c r="F35" s="13">
        <v>-78600</v>
      </c>
      <c r="G35" s="13">
        <v>-41200</v>
      </c>
      <c r="H35" s="13">
        <v>-69700</v>
      </c>
      <c r="I35" s="13">
        <v>-137200</v>
      </c>
      <c r="J35" s="13">
        <v>-54000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331100</v>
      </c>
      <c r="F41" s="13">
        <v>326300</v>
      </c>
      <c r="G41" s="13">
        <v>226500</v>
      </c>
      <c r="H41" s="13">
        <v>124900</v>
      </c>
      <c r="I41" s="13">
        <v>232100</v>
      </c>
      <c r="J41" s="13">
        <v>203200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438100</v>
      </c>
      <c r="E43" s="13">
        <v>855000</v>
      </c>
      <c r="F43" s="13">
        <v>744000</v>
      </c>
      <c r="G43" s="13">
        <v>637200</v>
      </c>
      <c r="H43" s="13">
        <v>752800</v>
      </c>
      <c r="I43" s="13">
        <v>865500</v>
      </c>
      <c r="J43" s="13">
        <v>1037200</v>
      </c>
      <c r="K43" s="13">
        <v>867200</v>
      </c>
    </row>
    <row r="44" spans="2:11" x14ac:dyDescent="0.2">
      <c r="C44" s="11" t="s">
        <v>52</v>
      </c>
      <c r="D44" s="13">
        <v>100200</v>
      </c>
      <c r="E44" s="13">
        <v>161500</v>
      </c>
      <c r="F44" s="13">
        <v>210900</v>
      </c>
      <c r="G44" s="13">
        <v>205100</v>
      </c>
      <c r="H44" s="13">
        <v>197900</v>
      </c>
      <c r="I44" s="13">
        <v>164700</v>
      </c>
      <c r="J44" s="13">
        <v>177900</v>
      </c>
      <c r="K44" s="13">
        <v>181400</v>
      </c>
    </row>
    <row r="45" spans="2:11" x14ac:dyDescent="0.2">
      <c r="C45" s="11" t="s">
        <v>53</v>
      </c>
      <c r="D45" s="13">
        <v>300800</v>
      </c>
      <c r="E45" s="13">
        <v>310700</v>
      </c>
      <c r="F45" s="13">
        <v>194800</v>
      </c>
      <c r="G45" s="13">
        <v>143100</v>
      </c>
      <c r="H45" s="13">
        <v>105400</v>
      </c>
      <c r="I45" s="13">
        <v>156600</v>
      </c>
      <c r="J45" s="13">
        <v>308100</v>
      </c>
      <c r="K45" s="13">
        <v>101300</v>
      </c>
    </row>
    <row r="46" spans="2:11" x14ac:dyDescent="0.2">
      <c r="C46" s="11" t="s">
        <v>54</v>
      </c>
      <c r="D46" s="13">
        <v>1214300</v>
      </c>
      <c r="E46" s="13">
        <v>1658300</v>
      </c>
      <c r="F46" s="13">
        <v>1476000</v>
      </c>
      <c r="G46" s="13">
        <v>1211900</v>
      </c>
      <c r="H46" s="13">
        <v>1181000</v>
      </c>
      <c r="I46" s="13">
        <v>1418900</v>
      </c>
      <c r="J46" s="13">
        <v>1726400</v>
      </c>
      <c r="K46" s="13">
        <v>1431500</v>
      </c>
    </row>
    <row r="47" spans="2:11" x14ac:dyDescent="0.2">
      <c r="C47" s="11" t="s">
        <v>55</v>
      </c>
      <c r="D47" s="13">
        <v>736800</v>
      </c>
      <c r="E47" s="13">
        <v>738700</v>
      </c>
      <c r="F47" s="13">
        <v>718500</v>
      </c>
      <c r="G47" s="13">
        <v>676700</v>
      </c>
      <c r="H47" s="13">
        <v>605900</v>
      </c>
      <c r="I47" s="13">
        <v>490500</v>
      </c>
      <c r="J47" s="13">
        <v>441500</v>
      </c>
      <c r="K47" s="13">
        <v>363900</v>
      </c>
    </row>
    <row r="48" spans="2:11" x14ac:dyDescent="0.2">
      <c r="C48" s="11" t="s">
        <v>56</v>
      </c>
      <c r="D48" s="13">
        <v>12411800</v>
      </c>
      <c r="E48" s="13">
        <v>14590500</v>
      </c>
      <c r="F48" s="13">
        <v>14738700</v>
      </c>
      <c r="G48" s="13">
        <v>14410700</v>
      </c>
      <c r="H48" s="13">
        <v>13739000</v>
      </c>
      <c r="I48" s="13">
        <v>12928400</v>
      </c>
      <c r="J48" s="13">
        <v>12080900</v>
      </c>
      <c r="K48" s="13">
        <v>11421300</v>
      </c>
    </row>
    <row r="49" spans="3:11" x14ac:dyDescent="0.2">
      <c r="C49" s="11" t="s">
        <v>57</v>
      </c>
      <c r="D49" s="13">
        <v>1488000</v>
      </c>
      <c r="E49" s="13">
        <v>1780200</v>
      </c>
      <c r="F49" s="13">
        <v>1901000</v>
      </c>
      <c r="G49" s="13">
        <v>1943900</v>
      </c>
      <c r="H49" s="13">
        <v>1986800</v>
      </c>
      <c r="I49" s="13">
        <v>2029800</v>
      </c>
      <c r="J49" s="13">
        <v>2286200</v>
      </c>
      <c r="K49" s="13">
        <v>2330900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47400</v>
      </c>
      <c r="F52" s="13">
        <v>84300</v>
      </c>
      <c r="G52" s="13">
        <v>75000</v>
      </c>
      <c r="H52" s="13">
        <v>56500</v>
      </c>
      <c r="I52" s="13">
        <v>70600</v>
      </c>
      <c r="J52" s="13">
        <v>34100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16026800</v>
      </c>
      <c r="E54" s="13">
        <v>18815100</v>
      </c>
      <c r="F54" s="13">
        <v>18918500</v>
      </c>
      <c r="G54" s="13">
        <v>18318200</v>
      </c>
      <c r="H54" s="13">
        <v>17569200</v>
      </c>
      <c r="I54" s="13">
        <v>16938200</v>
      </c>
      <c r="J54" s="13">
        <v>16569100</v>
      </c>
      <c r="K54" s="13">
        <v>15596100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683600</v>
      </c>
      <c r="F57" s="13">
        <v>685800</v>
      </c>
      <c r="G57" s="13">
        <v>518600</v>
      </c>
      <c r="H57" s="13">
        <v>779300</v>
      </c>
      <c r="I57" s="13">
        <v>721900</v>
      </c>
      <c r="J57" s="13">
        <v>975500</v>
      </c>
      <c r="K57" s="13">
        <v>729500</v>
      </c>
    </row>
    <row r="58" spans="3:11" x14ac:dyDescent="0.2">
      <c r="C58" s="11" t="s">
        <v>66</v>
      </c>
      <c r="D58" s="13">
        <v>280600</v>
      </c>
      <c r="E58" s="13">
        <v>382200</v>
      </c>
      <c r="F58" s="13">
        <v>258000</v>
      </c>
      <c r="G58" s="13">
        <v>309300</v>
      </c>
      <c r="H58" s="13">
        <v>318100</v>
      </c>
      <c r="I58" s="13">
        <v>1027900</v>
      </c>
      <c r="J58" s="13">
        <v>290000</v>
      </c>
      <c r="K58" s="13">
        <v>180000</v>
      </c>
    </row>
    <row r="59" spans="3:11" x14ac:dyDescent="0.2">
      <c r="C59" s="11" t="s">
        <v>67</v>
      </c>
      <c r="D59" s="13">
        <v>596800</v>
      </c>
      <c r="E59" s="13">
        <v>806800</v>
      </c>
      <c r="F59" s="13">
        <v>725500</v>
      </c>
      <c r="G59" s="13">
        <v>830100</v>
      </c>
      <c r="H59" s="13">
        <v>944200</v>
      </c>
      <c r="I59" s="13">
        <v>1049000</v>
      </c>
      <c r="J59" s="13">
        <v>1290900</v>
      </c>
      <c r="K59" s="13">
        <v>1043800</v>
      </c>
    </row>
    <row r="60" spans="3:11" x14ac:dyDescent="0.2">
      <c r="C60" s="11" t="s">
        <v>68</v>
      </c>
      <c r="D60" s="13">
        <v>1196000</v>
      </c>
      <c r="E60" s="13">
        <v>1872600</v>
      </c>
      <c r="F60" s="13">
        <v>1669300</v>
      </c>
      <c r="G60" s="13">
        <v>1658000</v>
      </c>
      <c r="H60" s="13">
        <v>2041600</v>
      </c>
      <c r="I60" s="13">
        <v>2798800</v>
      </c>
      <c r="J60" s="13">
        <v>2556400</v>
      </c>
      <c r="K60" s="13">
        <v>1953300</v>
      </c>
    </row>
    <row r="61" spans="3:11" x14ac:dyDescent="0.2">
      <c r="C61" s="11" t="s">
        <v>69</v>
      </c>
      <c r="D61" s="13">
        <v>7670000</v>
      </c>
      <c r="E61" s="13">
        <v>7440200</v>
      </c>
      <c r="F61" s="13">
        <v>7279700</v>
      </c>
      <c r="G61" s="13">
        <v>6639000</v>
      </c>
      <c r="H61" s="13">
        <v>7118500</v>
      </c>
      <c r="I61" s="13">
        <v>5632400</v>
      </c>
      <c r="J61" s="13">
        <v>5689200</v>
      </c>
      <c r="K61" s="13">
        <v>5393700</v>
      </c>
    </row>
    <row r="62" spans="3:11" x14ac:dyDescent="0.2">
      <c r="C62" s="11" t="s">
        <v>70</v>
      </c>
      <c r="D62" s="13">
        <v>500500</v>
      </c>
      <c r="E62" s="13">
        <v>780600</v>
      </c>
      <c r="F62" s="13">
        <v>879500</v>
      </c>
      <c r="G62" s="13">
        <v>820400</v>
      </c>
      <c r="H62" s="13">
        <v>818200</v>
      </c>
      <c r="I62" s="13">
        <v>790500</v>
      </c>
      <c r="J62" s="13">
        <v>815300</v>
      </c>
      <c r="K62" s="13">
        <v>768300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12712700</v>
      </c>
      <c r="E66" s="13">
        <v>13615500</v>
      </c>
      <c r="F66" s="13">
        <v>13330000</v>
      </c>
      <c r="G66" s="13">
        <v>12514200</v>
      </c>
      <c r="H66" s="13">
        <v>11559300</v>
      </c>
      <c r="I66" s="13">
        <v>10613100</v>
      </c>
      <c r="J66" s="13">
        <v>10249700</v>
      </c>
      <c r="K66" s="13">
        <v>9147700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287800</v>
      </c>
      <c r="E70" s="13">
        <v>278800</v>
      </c>
      <c r="F70" s="13">
        <v>270100</v>
      </c>
      <c r="G70" s="13">
        <v>261700</v>
      </c>
      <c r="H70" s="13">
        <v>253600</v>
      </c>
      <c r="I70" s="13">
        <v>245700</v>
      </c>
      <c r="J70" s="13">
        <v>238000</v>
      </c>
      <c r="K70" s="13">
        <v>230600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-2077400</v>
      </c>
      <c r="E72" s="13">
        <v>-339600</v>
      </c>
      <c r="F72" s="13">
        <v>-226800</v>
      </c>
      <c r="G72" s="13">
        <v>-179500</v>
      </c>
      <c r="H72" s="13">
        <v>-169300</v>
      </c>
      <c r="I72" s="13">
        <v>-130400</v>
      </c>
      <c r="J72" s="13">
        <v>-23800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3026300</v>
      </c>
      <c r="E76" s="13">
        <v>4920800</v>
      </c>
      <c r="F76" s="13">
        <v>5318400</v>
      </c>
      <c r="G76" s="13">
        <v>5542300</v>
      </c>
      <c r="H76" s="13">
        <v>5756300</v>
      </c>
      <c r="I76" s="13">
        <v>6079400</v>
      </c>
      <c r="J76" s="13">
        <v>6081400</v>
      </c>
      <c r="K76" s="13">
        <v>6217800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-1769700</v>
      </c>
      <c r="E81" s="13">
        <v>-144400</v>
      </c>
      <c r="F81" s="13">
        <v>-78600</v>
      </c>
      <c r="G81" s="13">
        <v>-41200</v>
      </c>
      <c r="H81" s="13">
        <v>-69700</v>
      </c>
      <c r="I81" s="13">
        <v>-137200</v>
      </c>
      <c r="J81" s="13">
        <v>-54000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252700</v>
      </c>
      <c r="F83" s="13">
        <v>244300</v>
      </c>
      <c r="G83" s="13">
        <v>237200</v>
      </c>
      <c r="H83" s="13">
        <v>237400</v>
      </c>
      <c r="I83" s="13">
        <v>208800</v>
      </c>
      <c r="J83" s="13">
        <v>206400</v>
      </c>
      <c r="K83" s="13">
        <v>202600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452600</v>
      </c>
      <c r="E89" s="13">
        <v>470800</v>
      </c>
      <c r="F89" s="13">
        <v>366700</v>
      </c>
      <c r="G89" s="13">
        <v>244700</v>
      </c>
      <c r="H89" s="13">
        <v>307600</v>
      </c>
      <c r="I89" s="13">
        <v>229400</v>
      </c>
      <c r="J89" s="13">
        <v>370900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-341700</v>
      </c>
      <c r="E91" s="13">
        <v>-443700</v>
      </c>
      <c r="F91" s="13">
        <v>-683100</v>
      </c>
      <c r="G91" s="13">
        <v>-807700</v>
      </c>
      <c r="H91" s="13">
        <v>-943300</v>
      </c>
      <c r="I91" s="13">
        <v>-1081200</v>
      </c>
      <c r="J91" s="13">
        <v>-871100</v>
      </c>
      <c r="K91" s="13">
        <v>-566600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-451900</v>
      </c>
      <c r="F94" s="13">
        <v>-657600</v>
      </c>
      <c r="G94" s="13">
        <v>-893200</v>
      </c>
      <c r="H94" s="13">
        <v>-1069200</v>
      </c>
      <c r="I94" s="13">
        <v>-954100</v>
      </c>
      <c r="J94" s="13">
        <v>-955900</v>
      </c>
      <c r="K94" s="13">
        <v>-559600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-239100</v>
      </c>
      <c r="E96" s="13">
        <v>-235200</v>
      </c>
      <c r="F96" s="13">
        <v>-239600</v>
      </c>
      <c r="G96" s="13">
        <v>-234600</v>
      </c>
      <c r="H96" s="13">
        <v>-244100</v>
      </c>
      <c r="I96" s="13">
        <v>-231700</v>
      </c>
      <c r="J96" s="13">
        <v>-231300</v>
      </c>
      <c r="K96" s="13">
        <v>-222700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-206600</v>
      </c>
      <c r="E100" s="13">
        <v>-14100</v>
      </c>
      <c r="F100" s="13">
        <v>390700</v>
      </c>
      <c r="G100" s="13">
        <v>750100</v>
      </c>
      <c r="H100" s="13">
        <v>654400</v>
      </c>
      <c r="I100" s="13">
        <v>753600</v>
      </c>
      <c r="J100" s="13">
        <v>506600</v>
      </c>
      <c r="K100" s="13">
        <v>432100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4800</v>
      </c>
      <c r="F102" s="13">
        <v>99800</v>
      </c>
      <c r="G102" s="13">
        <v>101600</v>
      </c>
      <c r="H102" s="13">
        <v>-107200</v>
      </c>
      <c r="I102" s="13">
        <v>28900</v>
      </c>
      <c r="J102" s="13">
        <v>-78400</v>
      </c>
      <c r="K102" s="13">
        <v>61800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72800</v>
      </c>
      <c r="E8" s="13">
        <v>73200</v>
      </c>
      <c r="F8" s="13">
        <v>74300</v>
      </c>
      <c r="G8" s="13">
        <v>76300</v>
      </c>
      <c r="H8" s="13">
        <v>61000</v>
      </c>
      <c r="I8" s="13">
        <v>57300</v>
      </c>
      <c r="J8" s="13">
        <v>54400</v>
      </c>
      <c r="K8" s="13">
        <v>48600</v>
      </c>
    </row>
    <row r="9" spans="1:11" x14ac:dyDescent="0.2">
      <c r="C9" s="11" t="s">
        <v>22</v>
      </c>
      <c r="D9" s="13">
        <v>48100</v>
      </c>
      <c r="E9" s="13">
        <v>48100</v>
      </c>
      <c r="F9" s="13">
        <v>46400</v>
      </c>
      <c r="G9" s="13">
        <v>45200</v>
      </c>
      <c r="H9" s="13">
        <v>41700</v>
      </c>
      <c r="I9" s="13">
        <v>38500</v>
      </c>
      <c r="J9" s="13">
        <v>35100</v>
      </c>
      <c r="K9" s="13">
        <v>32400</v>
      </c>
    </row>
    <row r="10" spans="1:11" x14ac:dyDescent="0.2">
      <c r="C10" s="11" t="s">
        <v>23</v>
      </c>
      <c r="D10" s="13">
        <v>24700</v>
      </c>
      <c r="E10" s="13">
        <v>25100</v>
      </c>
      <c r="F10" s="13">
        <v>27900</v>
      </c>
      <c r="G10" s="13">
        <v>31100</v>
      </c>
      <c r="H10" s="13">
        <v>19300</v>
      </c>
      <c r="I10" s="13">
        <v>18800</v>
      </c>
      <c r="J10" s="13">
        <v>19300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5900</v>
      </c>
      <c r="G12" s="13">
        <v>5200</v>
      </c>
      <c r="H12" s="13">
        <v>5600</v>
      </c>
      <c r="I12" s="13">
        <v>3700</v>
      </c>
      <c r="J12" s="13">
        <v>3400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-700</v>
      </c>
      <c r="F14" s="13">
        <v>1500</v>
      </c>
      <c r="G14" s="13">
        <v>1800</v>
      </c>
      <c r="H14" s="13">
        <v>1200</v>
      </c>
      <c r="I14" s="13">
        <v>9100</v>
      </c>
      <c r="J14" s="13">
        <v>-8400</v>
      </c>
      <c r="K14" s="13">
        <v>35300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9100</v>
      </c>
      <c r="G15" s="13">
        <v>9100</v>
      </c>
      <c r="H15" s="13">
        <v>6300</v>
      </c>
      <c r="I15" s="13">
        <v>4700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81000</v>
      </c>
      <c r="F17" s="13">
        <v>82000</v>
      </c>
      <c r="G17" s="13">
        <v>81000</v>
      </c>
      <c r="H17" s="13">
        <v>73300</v>
      </c>
      <c r="I17" s="13">
        <v>66700</v>
      </c>
      <c r="J17" s="13">
        <v>44600</v>
      </c>
      <c r="K17" s="13">
        <v>83400</v>
      </c>
    </row>
    <row r="18" spans="3:11" x14ac:dyDescent="0.2">
      <c r="C18" s="11" t="s">
        <v>30</v>
      </c>
      <c r="D18" s="13">
        <v>-13200</v>
      </c>
      <c r="E18" s="13">
        <v>-7800</v>
      </c>
      <c r="F18" s="13">
        <v>-7700</v>
      </c>
      <c r="G18" s="13">
        <v>-4700</v>
      </c>
      <c r="H18" s="13">
        <v>-12300</v>
      </c>
      <c r="I18" s="13">
        <v>-9400</v>
      </c>
      <c r="J18" s="13">
        <v>9800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2000</v>
      </c>
      <c r="F21" s="13">
        <v>1400</v>
      </c>
      <c r="G21" s="13">
        <v>4300</v>
      </c>
      <c r="H21" s="13">
        <v>-6000</v>
      </c>
      <c r="I21" s="13">
        <v>-4700</v>
      </c>
      <c r="J21" s="13">
        <v>13900</v>
      </c>
      <c r="K21" s="13">
        <v>-30900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4400</v>
      </c>
      <c r="G22" s="13">
        <v>4300</v>
      </c>
      <c r="H22" s="13">
        <v>2700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-17800</v>
      </c>
      <c r="E23" s="13">
        <v>-12300</v>
      </c>
      <c r="F23" s="13">
        <v>-12200</v>
      </c>
      <c r="G23" s="13">
        <v>-9100</v>
      </c>
      <c r="H23" s="13">
        <v>-15000</v>
      </c>
      <c r="I23" s="13">
        <v>-9800</v>
      </c>
      <c r="J23" s="13">
        <v>9600</v>
      </c>
      <c r="K23" s="13">
        <v>-34900</v>
      </c>
    </row>
    <row r="24" spans="3:11" x14ac:dyDescent="0.2">
      <c r="C24" s="11" t="s">
        <v>36</v>
      </c>
      <c r="D24" s="13">
        <v>-3400</v>
      </c>
      <c r="E24" s="13">
        <v>-5500</v>
      </c>
      <c r="F24" s="13">
        <v>-4100</v>
      </c>
      <c r="G24" s="13">
        <v>-2500</v>
      </c>
      <c r="H24" s="13">
        <v>-4000</v>
      </c>
      <c r="I24" s="13">
        <v>700</v>
      </c>
      <c r="J24" s="13">
        <v>-800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-6800</v>
      </c>
      <c r="F26" s="13">
        <v>-8100</v>
      </c>
      <c r="G26" s="13">
        <v>-6500</v>
      </c>
      <c r="H26" s="13">
        <v>-11000</v>
      </c>
      <c r="I26" s="13">
        <v>-10600</v>
      </c>
      <c r="J26" s="13">
        <v>10400</v>
      </c>
      <c r="K26" s="13">
        <v>-29000</v>
      </c>
    </row>
    <row r="27" spans="3:11" x14ac:dyDescent="0.2">
      <c r="C27" s="11" t="s">
        <v>38</v>
      </c>
      <c r="D27" s="13">
        <v>-14400</v>
      </c>
      <c r="E27" s="13">
        <v>-6800</v>
      </c>
      <c r="F27" s="13">
        <v>-8100</v>
      </c>
      <c r="G27" s="13">
        <v>-6500</v>
      </c>
      <c r="H27" s="13">
        <v>-11000</v>
      </c>
      <c r="I27" s="13">
        <v>-10600</v>
      </c>
      <c r="J27" s="13">
        <v>10400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-6800</v>
      </c>
      <c r="F33" s="13">
        <v>-8100</v>
      </c>
      <c r="G33" s="13">
        <v>-6500</v>
      </c>
      <c r="H33" s="13">
        <v>-11000</v>
      </c>
      <c r="I33" s="13">
        <v>-10600</v>
      </c>
      <c r="J33" s="13">
        <v>10400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-6800</v>
      </c>
      <c r="F35" s="13">
        <v>-8100</v>
      </c>
      <c r="G35" s="13">
        <v>-6500</v>
      </c>
      <c r="H35" s="13">
        <v>-11000</v>
      </c>
      <c r="I35" s="13">
        <v>-10600</v>
      </c>
      <c r="J35" s="13">
        <v>10400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42500</v>
      </c>
      <c r="F41" s="13">
        <v>47300</v>
      </c>
      <c r="G41" s="13">
        <v>52100</v>
      </c>
      <c r="H41" s="13">
        <v>49600</v>
      </c>
      <c r="I41" s="13">
        <v>20300</v>
      </c>
      <c r="J41" s="13">
        <v>13900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35300</v>
      </c>
      <c r="F43" s="13">
        <v>37200</v>
      </c>
      <c r="G43" s="13">
        <v>37500</v>
      </c>
      <c r="H43" s="13">
        <v>38200</v>
      </c>
      <c r="I43" s="13">
        <v>28000</v>
      </c>
      <c r="J43" s="13">
        <v>25300</v>
      </c>
      <c r="K43" s="13">
        <v>21800</v>
      </c>
    </row>
    <row r="44" spans="2:11" x14ac:dyDescent="0.2">
      <c r="C44" s="11" t="s">
        <v>52</v>
      </c>
      <c r="D44" s="13">
        <v>5100</v>
      </c>
      <c r="E44" s="13">
        <v>3700</v>
      </c>
      <c r="F44" s="13">
        <v>3800</v>
      </c>
      <c r="G44" s="13">
        <v>3700</v>
      </c>
      <c r="H44" s="13">
        <v>3700</v>
      </c>
      <c r="I44" s="13">
        <v>3600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10600</v>
      </c>
      <c r="E45" s="13">
        <v>13100</v>
      </c>
      <c r="F45" s="13">
        <v>8400</v>
      </c>
      <c r="G45" s="13">
        <v>9700</v>
      </c>
      <c r="H45" s="13">
        <v>9800</v>
      </c>
      <c r="I45" s="13">
        <v>11500</v>
      </c>
      <c r="J45" s="13">
        <v>9700</v>
      </c>
      <c r="K45" s="13">
        <v>6500</v>
      </c>
    </row>
    <row r="46" spans="2:11" x14ac:dyDescent="0.2">
      <c r="C46" s="11" t="s">
        <v>54</v>
      </c>
      <c r="D46" s="13">
        <v>93700</v>
      </c>
      <c r="E46" s="13">
        <v>94500</v>
      </c>
      <c r="F46" s="13">
        <v>96700</v>
      </c>
      <c r="G46" s="13">
        <v>103000</v>
      </c>
      <c r="H46" s="13">
        <v>101300</v>
      </c>
      <c r="I46" s="13">
        <v>63300</v>
      </c>
      <c r="J46" s="13">
        <v>52600</v>
      </c>
      <c r="K46" s="13">
        <v>39000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37900</v>
      </c>
      <c r="F48" s="13">
        <v>37700</v>
      </c>
      <c r="G48" s="13">
        <v>37000</v>
      </c>
      <c r="H48" s="13">
        <v>37900</v>
      </c>
      <c r="I48" s="13">
        <v>11900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354300</v>
      </c>
      <c r="E49" s="13">
        <v>358700</v>
      </c>
      <c r="F49" s="13">
        <v>363000</v>
      </c>
      <c r="G49" s="13">
        <v>366400</v>
      </c>
      <c r="H49" s="13">
        <v>369900</v>
      </c>
      <c r="I49" s="13">
        <v>193700</v>
      </c>
      <c r="J49" s="13">
        <v>166500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1300</v>
      </c>
      <c r="H52" s="13">
        <v>1400</v>
      </c>
      <c r="I52" s="13">
        <v>1100</v>
      </c>
      <c r="J52" s="13">
        <v>4500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487900</v>
      </c>
      <c r="E54" s="13">
        <v>492400</v>
      </c>
      <c r="F54" s="13">
        <v>498700</v>
      </c>
      <c r="G54" s="13">
        <v>507700</v>
      </c>
      <c r="H54" s="13">
        <v>510500</v>
      </c>
      <c r="I54" s="13">
        <v>271000</v>
      </c>
      <c r="J54" s="13">
        <v>234500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8600</v>
      </c>
      <c r="F57" s="13">
        <v>11000</v>
      </c>
      <c r="G57" s="13">
        <v>11100</v>
      </c>
      <c r="H57" s="13">
        <v>16500</v>
      </c>
      <c r="I57" s="13">
        <v>14800</v>
      </c>
      <c r="J57" s="13">
        <v>10600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800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29900</v>
      </c>
      <c r="E59" s="13">
        <v>31300</v>
      </c>
      <c r="F59" s="13">
        <v>32200</v>
      </c>
      <c r="G59" s="13">
        <v>40700</v>
      </c>
      <c r="H59" s="13">
        <v>39000</v>
      </c>
      <c r="I59" s="13">
        <v>60000</v>
      </c>
      <c r="J59" s="13">
        <v>95700</v>
      </c>
      <c r="K59" s="13">
        <v>93600</v>
      </c>
    </row>
    <row r="60" spans="3:11" x14ac:dyDescent="0.2">
      <c r="C60" s="11" t="s">
        <v>68</v>
      </c>
      <c r="D60" s="13">
        <v>40300</v>
      </c>
      <c r="E60" s="13">
        <v>40000</v>
      </c>
      <c r="F60" s="13">
        <v>43600</v>
      </c>
      <c r="G60" s="13">
        <v>52400</v>
      </c>
      <c r="H60" s="13">
        <v>56300</v>
      </c>
      <c r="I60" s="13">
        <v>75700</v>
      </c>
      <c r="J60" s="13">
        <v>107300</v>
      </c>
      <c r="K60" s="13">
        <v>108400</v>
      </c>
    </row>
    <row r="61" spans="3:11" x14ac:dyDescent="0.2">
      <c r="C61" s="11" t="s">
        <v>69</v>
      </c>
      <c r="D61" s="13">
        <v>229400</v>
      </c>
      <c r="E61" s="13">
        <v>226300</v>
      </c>
      <c r="F61" s="13">
        <v>223200</v>
      </c>
      <c r="G61" s="13">
        <v>220200</v>
      </c>
      <c r="H61" s="13">
        <v>217200</v>
      </c>
      <c r="I61" s="13">
        <v>45200</v>
      </c>
      <c r="J61" s="13">
        <v>26800</v>
      </c>
      <c r="K61" s="13">
        <v>8600</v>
      </c>
    </row>
    <row r="62" spans="3:11" x14ac:dyDescent="0.2">
      <c r="C62" s="11" t="s">
        <v>70</v>
      </c>
      <c r="D62" s="13">
        <v>38700</v>
      </c>
      <c r="E62" s="13">
        <v>40500</v>
      </c>
      <c r="F62" s="13">
        <v>47200</v>
      </c>
      <c r="G62" s="13">
        <v>51200</v>
      </c>
      <c r="H62" s="13">
        <v>53800</v>
      </c>
      <c r="I62" s="13">
        <v>11100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</v>
      </c>
      <c r="E66" s="13">
        <v>306800</v>
      </c>
      <c r="F66" s="13">
        <v>314000</v>
      </c>
      <c r="G66" s="13">
        <v>323800</v>
      </c>
      <c r="H66" s="13">
        <v>327400</v>
      </c>
      <c r="I66" s="13">
        <v>131900</v>
      </c>
      <c r="J66" s="13">
        <v>136900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-98900</v>
      </c>
      <c r="F72" s="13">
        <v>-92100</v>
      </c>
      <c r="G72" s="13">
        <v>-84000</v>
      </c>
      <c r="H72" s="13">
        <v>-77500</v>
      </c>
      <c r="I72" s="13">
        <v>-66500</v>
      </c>
      <c r="J72" s="13">
        <v>-55900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179400</v>
      </c>
      <c r="E76" s="13">
        <v>185500</v>
      </c>
      <c r="F76" s="13">
        <v>184800</v>
      </c>
      <c r="G76" s="13">
        <v>183900</v>
      </c>
      <c r="H76" s="13">
        <v>183100</v>
      </c>
      <c r="I76" s="13">
        <v>139000</v>
      </c>
      <c r="J76" s="13">
        <v>97600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-14400</v>
      </c>
      <c r="E81" s="13">
        <v>-6800</v>
      </c>
      <c r="F81" s="13">
        <v>-8100</v>
      </c>
      <c r="G81" s="13">
        <v>-6500</v>
      </c>
      <c r="H81" s="13">
        <v>-11000</v>
      </c>
      <c r="I81" s="13">
        <v>-10600</v>
      </c>
      <c r="J81" s="13">
        <v>10400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9100</v>
      </c>
      <c r="G83" s="13">
        <v>9100</v>
      </c>
      <c r="H83" s="13">
        <v>6300</v>
      </c>
      <c r="I83" s="13">
        <v>4700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1000</v>
      </c>
      <c r="F89" s="13">
        <v>9100</v>
      </c>
      <c r="G89" s="13">
        <v>10800</v>
      </c>
      <c r="H89" s="13">
        <v>-26600</v>
      </c>
      <c r="I89" s="13">
        <v>6600</v>
      </c>
      <c r="J89" s="13">
        <v>5500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-1700</v>
      </c>
      <c r="G91" s="13">
        <v>-2500</v>
      </c>
      <c r="H91" s="13">
        <v>-1000</v>
      </c>
      <c r="I91" s="13">
        <v>-1500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-6500</v>
      </c>
      <c r="F94" s="13">
        <v>-6600</v>
      </c>
      <c r="G94" s="13">
        <v>-6500</v>
      </c>
      <c r="H94" s="13">
        <v>-161400</v>
      </c>
      <c r="I94" s="13">
        <v>-14800</v>
      </c>
      <c r="J94" s="13">
        <v>-17400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-8100</v>
      </c>
      <c r="G100" s="13">
        <v>-1400</v>
      </c>
      <c r="H100" s="13">
        <v>216900</v>
      </c>
      <c r="I100" s="13">
        <v>19200</v>
      </c>
      <c r="J100" s="13">
        <v>18500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-4500</v>
      </c>
      <c r="F102" s="13">
        <v>-5600</v>
      </c>
      <c r="G102" s="13">
        <v>2800</v>
      </c>
      <c r="H102" s="13">
        <v>28900</v>
      </c>
      <c r="I102" s="13">
        <v>11100</v>
      </c>
      <c r="J102" s="13">
        <v>6700</v>
      </c>
      <c r="K102" s="13">
        <v>3000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1520000</v>
      </c>
      <c r="E8" s="13">
        <v>1583000</v>
      </c>
      <c r="F8" s="13">
        <v>1413000</v>
      </c>
      <c r="G8" s="13">
        <v>2910000</v>
      </c>
      <c r="H8" s="13">
        <v>1487000</v>
      </c>
      <c r="I8" s="13">
        <v>1527000</v>
      </c>
      <c r="J8" s="13">
        <v>1284000</v>
      </c>
      <c r="K8" s="13">
        <v>2690000</v>
      </c>
    </row>
    <row r="9" spans="1:11" x14ac:dyDescent="0.2">
      <c r="C9" s="11" t="s">
        <v>22</v>
      </c>
      <c r="D9" s="13">
        <v>68000</v>
      </c>
      <c r="E9" s="13">
        <v>73000</v>
      </c>
      <c r="F9" s="13">
        <v>63000</v>
      </c>
      <c r="G9" s="13">
        <v>129000</v>
      </c>
      <c r="H9" s="13">
        <v>63000</v>
      </c>
      <c r="I9" s="13">
        <v>67000</v>
      </c>
      <c r="J9" s="13">
        <v>61000</v>
      </c>
      <c r="K9" s="13">
        <v>112000</v>
      </c>
    </row>
    <row r="10" spans="1:11" x14ac:dyDescent="0.2">
      <c r="C10" s="11" t="s">
        <v>23</v>
      </c>
      <c r="D10" s="13">
        <v>1452000</v>
      </c>
      <c r="E10" s="13">
        <v>1510000</v>
      </c>
      <c r="F10" s="13">
        <v>1350000</v>
      </c>
      <c r="G10" s="13">
        <v>2781000</v>
      </c>
      <c r="H10" s="13">
        <v>1424000</v>
      </c>
      <c r="I10" s="13">
        <v>1460000</v>
      </c>
      <c r="J10" s="13">
        <v>1223000</v>
      </c>
      <c r="K10" s="13">
        <v>2578000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-6000</v>
      </c>
      <c r="G14" s="13">
        <v>-12000</v>
      </c>
      <c r="H14" s="13">
        <v>-6000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181000</v>
      </c>
      <c r="E15" s="13">
        <v>201000</v>
      </c>
      <c r="F15" s="13">
        <v>183000</v>
      </c>
      <c r="G15" s="13">
        <v>333000</v>
      </c>
      <c r="H15" s="13">
        <v>166000</v>
      </c>
      <c r="I15" s="13">
        <v>159000</v>
      </c>
      <c r="J15" s="13">
        <v>146000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1230000</v>
      </c>
      <c r="E17" s="13">
        <v>1386000</v>
      </c>
      <c r="F17" s="13">
        <v>1151000</v>
      </c>
      <c r="G17" s="13">
        <v>2189000</v>
      </c>
      <c r="H17" s="13">
        <v>1213000</v>
      </c>
      <c r="I17" s="13">
        <v>1414000</v>
      </c>
      <c r="J17" s="13">
        <v>1111000</v>
      </c>
      <c r="K17" s="13">
        <v>2218000</v>
      </c>
    </row>
    <row r="18" spans="3:11" x14ac:dyDescent="0.2">
      <c r="C18" s="11" t="s">
        <v>30</v>
      </c>
      <c r="D18" s="13">
        <v>290000</v>
      </c>
      <c r="E18" s="13">
        <v>197000</v>
      </c>
      <c r="F18" s="13">
        <v>262000</v>
      </c>
      <c r="G18" s="13">
        <v>721000</v>
      </c>
      <c r="H18" s="13">
        <v>274000</v>
      </c>
      <c r="I18" s="13">
        <v>113000</v>
      </c>
      <c r="J18" s="13">
        <v>173000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-24000</v>
      </c>
      <c r="F20" s="13">
        <v>-2000</v>
      </c>
      <c r="G20" s="13">
        <v>-21000</v>
      </c>
      <c r="H20" s="13">
        <v>-6000</v>
      </c>
      <c r="I20" s="13">
        <v>47000</v>
      </c>
      <c r="J20" s="13">
        <v>-19000</v>
      </c>
      <c r="K20" s="13">
        <v>6000</v>
      </c>
    </row>
    <row r="21" spans="3:11" x14ac:dyDescent="0.2">
      <c r="C21" s="11" t="s">
        <v>33</v>
      </c>
      <c r="D21" s="13">
        <v>512000</v>
      </c>
      <c r="E21" s="13">
        <v>374000</v>
      </c>
      <c r="F21" s="13">
        <v>443000</v>
      </c>
      <c r="G21" s="13">
        <v>1033000</v>
      </c>
      <c r="H21" s="13">
        <v>434000</v>
      </c>
      <c r="I21" s="13">
        <v>319000</v>
      </c>
      <c r="J21" s="13">
        <v>300000</v>
      </c>
      <c r="K21" s="13">
        <v>792000</v>
      </c>
    </row>
    <row r="22" spans="3:11" x14ac:dyDescent="0.2">
      <c r="C22" s="11" t="s">
        <v>34</v>
      </c>
      <c r="D22" s="13">
        <v>39000</v>
      </c>
      <c r="E22" s="13">
        <v>41000</v>
      </c>
      <c r="F22" s="13">
        <v>41000</v>
      </c>
      <c r="G22" s="13">
        <v>80000</v>
      </c>
      <c r="H22" s="13">
        <v>40000</v>
      </c>
      <c r="I22" s="13">
        <v>41000</v>
      </c>
      <c r="J22" s="13">
        <v>74000</v>
      </c>
      <c r="K22" s="13">
        <v>144000</v>
      </c>
    </row>
    <row r="23" spans="3:11" x14ac:dyDescent="0.2">
      <c r="C23" s="11" t="s">
        <v>35</v>
      </c>
      <c r="D23" s="13">
        <v>292000</v>
      </c>
      <c r="E23" s="13">
        <v>132000</v>
      </c>
      <c r="F23" s="13">
        <v>219000</v>
      </c>
      <c r="G23" s="13">
        <v>620000</v>
      </c>
      <c r="H23" s="13">
        <v>228000</v>
      </c>
      <c r="I23" s="13">
        <v>119000</v>
      </c>
      <c r="J23" s="13">
        <v>80000</v>
      </c>
      <c r="K23" s="13">
        <v>334000</v>
      </c>
    </row>
    <row r="24" spans="3:11" x14ac:dyDescent="0.2">
      <c r="C24" s="11" t="s">
        <v>36</v>
      </c>
      <c r="D24" s="13">
        <v>47000</v>
      </c>
      <c r="E24" s="13">
        <v>-36000</v>
      </c>
      <c r="F24" s="13">
        <v>-13000</v>
      </c>
      <c r="G24" s="13">
        <v>48000</v>
      </c>
      <c r="H24" s="13">
        <v>1000</v>
      </c>
      <c r="I24" s="13">
        <v>-43000</v>
      </c>
      <c r="J24" s="13">
        <v>128000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168000</v>
      </c>
      <c r="F26" s="13">
        <v>232000</v>
      </c>
      <c r="G26" s="13">
        <v>572000</v>
      </c>
      <c r="H26" s="13">
        <v>227000</v>
      </c>
      <c r="I26" s="13">
        <v>162000</v>
      </c>
      <c r="J26" s="13">
        <v>-48000</v>
      </c>
      <c r="K26" s="13">
        <v>310000</v>
      </c>
    </row>
    <row r="27" spans="3:11" x14ac:dyDescent="0.2">
      <c r="C27" s="11" t="s">
        <v>38</v>
      </c>
      <c r="D27" s="13">
        <v>190000</v>
      </c>
      <c r="E27" s="13">
        <v>123000</v>
      </c>
      <c r="F27" s="13">
        <v>-72000</v>
      </c>
      <c r="G27" s="13">
        <v>319000</v>
      </c>
      <c r="H27" s="13">
        <v>113000</v>
      </c>
      <c r="I27" s="13">
        <v>-77000</v>
      </c>
      <c r="J27" s="13">
        <v>-78000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1200000</v>
      </c>
      <c r="F29" s="13">
        <v>28000</v>
      </c>
      <c r="G29" s="13">
        <v>-37000</v>
      </c>
      <c r="H29" s="13">
        <v>-20000</v>
      </c>
      <c r="I29" s="13">
        <v>3451000</v>
      </c>
      <c r="J29" s="13">
        <v>319000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24000</v>
      </c>
      <c r="F32" s="13">
        <v>2000</v>
      </c>
      <c r="G32" s="13">
        <v>21000</v>
      </c>
      <c r="H32" s="13">
        <v>6000</v>
      </c>
      <c r="I32" s="13">
        <v>-47000</v>
      </c>
      <c r="J32" s="13">
        <v>19000</v>
      </c>
      <c r="K32" s="13">
        <v>-6000</v>
      </c>
    </row>
    <row r="33" spans="2:11" x14ac:dyDescent="0.2">
      <c r="C33" s="11" t="s">
        <v>44</v>
      </c>
      <c r="D33" s="13">
        <v>192000</v>
      </c>
      <c r="E33" s="13">
        <v>1323000</v>
      </c>
      <c r="F33" s="13">
        <v>-44000</v>
      </c>
      <c r="G33" s="13">
        <v>282000</v>
      </c>
      <c r="H33" s="13">
        <v>93000</v>
      </c>
      <c r="I33" s="13">
        <v>3374000</v>
      </c>
      <c r="J33" s="13">
        <v>241000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1323000</v>
      </c>
      <c r="F35" s="13">
        <v>-44000</v>
      </c>
      <c r="G35" s="13">
        <v>282000</v>
      </c>
      <c r="H35" s="13">
        <v>93000</v>
      </c>
      <c r="I35" s="13">
        <v>3374000</v>
      </c>
      <c r="J35" s="13">
        <v>241000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825000</v>
      </c>
      <c r="F41" s="13">
        <v>1147000</v>
      </c>
      <c r="G41" s="13">
        <v>2108000</v>
      </c>
      <c r="H41" s="13">
        <v>2258000</v>
      </c>
      <c r="I41" s="13">
        <v>2706000</v>
      </c>
      <c r="J41" s="13">
        <v>507000</v>
      </c>
      <c r="K41" s="13">
        <v>879000</v>
      </c>
    </row>
    <row r="42" spans="2:11" x14ac:dyDescent="0.2">
      <c r="C42" s="11" t="s">
        <v>50</v>
      </c>
      <c r="D42" s="13">
        <v>441000</v>
      </c>
      <c r="E42" s="13">
        <v>533000</v>
      </c>
      <c r="F42" s="13">
        <v>55000</v>
      </c>
      <c r="G42" s="13">
        <v>48000</v>
      </c>
      <c r="H42" s="13">
        <v>48000</v>
      </c>
      <c r="I42" s="13">
        <v>76000</v>
      </c>
      <c r="J42" s="13">
        <v>42000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558000</v>
      </c>
      <c r="E45" s="13">
        <v>546000</v>
      </c>
      <c r="F45" s="13">
        <v>554000</v>
      </c>
      <c r="G45" s="13">
        <v>527000</v>
      </c>
      <c r="H45" s="13">
        <v>553000</v>
      </c>
      <c r="I45" s="13">
        <v>426000</v>
      </c>
      <c r="J45" s="13">
        <v>15024000</v>
      </c>
      <c r="K45" s="13">
        <v>14825000</v>
      </c>
    </row>
    <row r="46" spans="2:11" x14ac:dyDescent="0.2">
      <c r="C46" s="11" t="s">
        <v>54</v>
      </c>
      <c r="D46" s="13">
        <v>2942000</v>
      </c>
      <c r="E46" s="13">
        <v>3071000</v>
      </c>
      <c r="F46" s="13">
        <v>2868000</v>
      </c>
      <c r="G46" s="13">
        <v>3861000</v>
      </c>
      <c r="H46" s="13">
        <v>3996000</v>
      </c>
      <c r="I46" s="13">
        <v>4521000</v>
      </c>
      <c r="J46" s="13">
        <v>16444000</v>
      </c>
      <c r="K46" s="13">
        <v>16608000</v>
      </c>
    </row>
    <row r="47" spans="2:11" x14ac:dyDescent="0.2">
      <c r="C47" s="11" t="s">
        <v>55</v>
      </c>
      <c r="D47" s="13">
        <v>1538000</v>
      </c>
      <c r="E47" s="13">
        <v>1707000</v>
      </c>
      <c r="F47" s="13">
        <v>2057000</v>
      </c>
      <c r="G47" s="13">
        <v>2406000</v>
      </c>
      <c r="H47" s="13">
        <v>2259000</v>
      </c>
      <c r="I47" s="13">
        <v>2321000</v>
      </c>
      <c r="J47" s="13">
        <v>264000</v>
      </c>
      <c r="K47" s="13">
        <v>266000</v>
      </c>
    </row>
    <row r="48" spans="2:11" x14ac:dyDescent="0.2">
      <c r="C48" s="11" t="s">
        <v>56</v>
      </c>
      <c r="D48" s="13">
        <v>591000</v>
      </c>
      <c r="E48" s="13">
        <v>615000</v>
      </c>
      <c r="F48" s="13">
        <v>527000</v>
      </c>
      <c r="G48" s="13">
        <v>470000</v>
      </c>
      <c r="H48" s="13">
        <v>460000</v>
      </c>
      <c r="I48" s="13">
        <v>473000</v>
      </c>
      <c r="J48" s="13">
        <v>459000</v>
      </c>
      <c r="K48" s="13">
        <v>502000</v>
      </c>
    </row>
    <row r="49" spans="3:11" x14ac:dyDescent="0.2">
      <c r="C49" s="11" t="s">
        <v>57</v>
      </c>
      <c r="D49" s="13">
        <v>10200000</v>
      </c>
      <c r="E49" s="13">
        <v>10271000</v>
      </c>
      <c r="F49" s="13">
        <v>10032000</v>
      </c>
      <c r="G49" s="13">
        <v>9231000</v>
      </c>
      <c r="H49" s="13">
        <v>9273000</v>
      </c>
      <c r="I49" s="13">
        <v>9308000</v>
      </c>
      <c r="J49" s="13">
        <v>9175000</v>
      </c>
      <c r="K49" s="13">
        <v>9192000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1645000</v>
      </c>
      <c r="E52" s="13">
        <v>1631000</v>
      </c>
      <c r="F52" s="13">
        <v>500000</v>
      </c>
      <c r="G52" s="13">
        <v>485000</v>
      </c>
      <c r="H52" s="13">
        <v>471000</v>
      </c>
      <c r="I52" s="13">
        <v>395000</v>
      </c>
      <c r="J52" s="13">
        <v>407000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16916000</v>
      </c>
      <c r="E54" s="13">
        <v>17295000</v>
      </c>
      <c r="F54" s="13">
        <v>15984000</v>
      </c>
      <c r="G54" s="13">
        <v>16453000</v>
      </c>
      <c r="H54" s="13">
        <v>16459000</v>
      </c>
      <c r="I54" s="13">
        <v>17018000</v>
      </c>
      <c r="J54" s="13">
        <v>26749000</v>
      </c>
      <c r="K54" s="13">
        <v>26975000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265000</v>
      </c>
      <c r="F57" s="13">
        <v>165000</v>
      </c>
      <c r="G57" s="13">
        <v>191000</v>
      </c>
      <c r="H57" s="13">
        <v>329000</v>
      </c>
      <c r="I57" s="13">
        <v>326000</v>
      </c>
      <c r="J57" s="13">
        <v>140000</v>
      </c>
      <c r="K57" s="13">
        <v>138000</v>
      </c>
    </row>
    <row r="58" spans="3:11" x14ac:dyDescent="0.2">
      <c r="C58" s="11" t="s">
        <v>66</v>
      </c>
      <c r="D58" s="13">
        <v>1197000</v>
      </c>
      <c r="E58" s="13">
        <v>648000</v>
      </c>
      <c r="F58" s="13">
        <v>55000</v>
      </c>
      <c r="G58" s="13">
        <v>49000</v>
      </c>
      <c r="H58" s="13">
        <v>45000</v>
      </c>
      <c r="I58" s="13">
        <v>6000</v>
      </c>
      <c r="J58" s="13">
        <v>2127000</v>
      </c>
      <c r="K58" s="13">
        <v>2595000</v>
      </c>
    </row>
    <row r="59" spans="3:11" x14ac:dyDescent="0.2">
      <c r="C59" s="11" t="s">
        <v>67</v>
      </c>
      <c r="D59" s="13">
        <v>1828000</v>
      </c>
      <c r="E59" s="13">
        <v>2306000</v>
      </c>
      <c r="F59" s="13">
        <v>1750000</v>
      </c>
      <c r="G59" s="13">
        <v>1760000</v>
      </c>
      <c r="H59" s="13">
        <v>1804000</v>
      </c>
      <c r="I59" s="13">
        <v>2528000</v>
      </c>
      <c r="J59" s="13">
        <v>4439000</v>
      </c>
      <c r="K59" s="13">
        <v>4443000</v>
      </c>
    </row>
    <row r="60" spans="3:11" x14ac:dyDescent="0.2">
      <c r="C60" s="11" t="s">
        <v>68</v>
      </c>
      <c r="D60" s="13">
        <v>3175000</v>
      </c>
      <c r="E60" s="13">
        <v>3219000</v>
      </c>
      <c r="F60" s="13">
        <v>1970000</v>
      </c>
      <c r="G60" s="13">
        <v>2000000</v>
      </c>
      <c r="H60" s="13">
        <v>2178000</v>
      </c>
      <c r="I60" s="13">
        <v>2691000</v>
      </c>
      <c r="J60" s="13">
        <v>6706000</v>
      </c>
      <c r="K60" s="13">
        <v>7176000</v>
      </c>
    </row>
    <row r="61" spans="3:11" x14ac:dyDescent="0.2">
      <c r="C61" s="11" t="s">
        <v>69</v>
      </c>
      <c r="D61" s="13">
        <v>2921000</v>
      </c>
      <c r="E61" s="13">
        <v>2929000</v>
      </c>
      <c r="F61" s="13">
        <v>3449000</v>
      </c>
      <c r="G61" s="13">
        <v>3401000</v>
      </c>
      <c r="H61" s="13">
        <v>3370000</v>
      </c>
      <c r="I61" s="13">
        <v>3213000</v>
      </c>
      <c r="J61" s="13">
        <v>4955000</v>
      </c>
      <c r="K61" s="13">
        <v>4936000</v>
      </c>
    </row>
    <row r="62" spans="3:11" x14ac:dyDescent="0.2">
      <c r="C62" s="11" t="s">
        <v>70</v>
      </c>
      <c r="D62" s="13">
        <v>1584000</v>
      </c>
      <c r="E62" s="13">
        <v>1587000</v>
      </c>
      <c r="F62" s="13">
        <v>1976000</v>
      </c>
      <c r="G62" s="13">
        <v>1954000</v>
      </c>
      <c r="H62" s="13">
        <v>1943000</v>
      </c>
      <c r="I62" s="13">
        <v>2285000</v>
      </c>
      <c r="J62" s="13">
        <v>2538000</v>
      </c>
      <c r="K62" s="13">
        <v>2700000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7680000</v>
      </c>
      <c r="E66" s="13">
        <v>7735000</v>
      </c>
      <c r="F66" s="13">
        <v>7395000</v>
      </c>
      <c r="G66" s="13">
        <v>7355000</v>
      </c>
      <c r="H66" s="13">
        <v>7491000</v>
      </c>
      <c r="I66" s="13">
        <v>7808000</v>
      </c>
      <c r="J66" s="13">
        <v>14726000</v>
      </c>
      <c r="K66" s="13">
        <v>15332000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4934000</v>
      </c>
      <c r="E72" s="13">
        <v>4965000</v>
      </c>
      <c r="F72" s="13">
        <v>4177000</v>
      </c>
      <c r="G72" s="13">
        <v>4577000</v>
      </c>
      <c r="H72" s="13">
        <v>4473000</v>
      </c>
      <c r="I72" s="13">
        <v>4739000</v>
      </c>
      <c r="J72" s="13">
        <v>6618000</v>
      </c>
      <c r="K72" s="13">
        <v>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9126000</v>
      </c>
      <c r="E76" s="13">
        <v>9450000</v>
      </c>
      <c r="F76" s="13">
        <v>8479000</v>
      </c>
      <c r="G76" s="13">
        <v>8988000</v>
      </c>
      <c r="H76" s="13">
        <v>8858000</v>
      </c>
      <c r="I76" s="13">
        <v>9100000</v>
      </c>
      <c r="J76" s="13">
        <v>12023000</v>
      </c>
      <c r="K76" s="13">
        <v>11643000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192000</v>
      </c>
      <c r="E81" s="13">
        <v>1323000</v>
      </c>
      <c r="F81" s="13">
        <v>-44000</v>
      </c>
      <c r="G81" s="13">
        <v>282000</v>
      </c>
      <c r="H81" s="13">
        <v>93000</v>
      </c>
      <c r="I81" s="13">
        <v>3374000</v>
      </c>
      <c r="J81" s="13">
        <v>241000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167000</v>
      </c>
      <c r="F83" s="13">
        <v>155000</v>
      </c>
      <c r="G83" s="13">
        <v>281000</v>
      </c>
      <c r="H83" s="13">
        <v>139000</v>
      </c>
      <c r="I83" s="13">
        <v>133000</v>
      </c>
      <c r="J83" s="13">
        <v>120000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355000</v>
      </c>
      <c r="F89" s="13">
        <v>264000</v>
      </c>
      <c r="G89" s="13">
        <v>83000</v>
      </c>
      <c r="H89" s="13">
        <v>-30000</v>
      </c>
      <c r="I89" s="13">
        <v>-10000</v>
      </c>
      <c r="J89" s="13">
        <v>850000</v>
      </c>
      <c r="K89" s="13">
        <v>1222000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-140000</v>
      </c>
      <c r="F91" s="13">
        <v>-125000</v>
      </c>
      <c r="G91" s="13">
        <v>-240000</v>
      </c>
      <c r="H91" s="13">
        <v>-110000</v>
      </c>
      <c r="I91" s="13">
        <v>-156000</v>
      </c>
      <c r="J91" s="13">
        <v>-110000</v>
      </c>
      <c r="K91" s="13">
        <v>-310000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-294000</v>
      </c>
      <c r="F94" s="13">
        <v>-937000</v>
      </c>
      <c r="G94" s="13">
        <v>-153000</v>
      </c>
      <c r="H94" s="13">
        <v>-48000</v>
      </c>
      <c r="I94" s="13">
        <v>15513000</v>
      </c>
      <c r="J94" s="13">
        <v>-245000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-174000</v>
      </c>
      <c r="F96" s="13">
        <v>-175000</v>
      </c>
      <c r="G96" s="13">
        <v>-349000</v>
      </c>
      <c r="H96" s="13">
        <v>-174000</v>
      </c>
      <c r="I96" s="13">
        <v>-193000</v>
      </c>
      <c r="J96" s="13">
        <v>-232000</v>
      </c>
      <c r="K96" s="13">
        <v>-475000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-390000</v>
      </c>
      <c r="F100" s="13">
        <v>-284000</v>
      </c>
      <c r="G100" s="13">
        <v>-527000</v>
      </c>
      <c r="H100" s="13">
        <v>-341000</v>
      </c>
      <c r="I100" s="13">
        <v>-13767000</v>
      </c>
      <c r="J100" s="13">
        <v>-861000</v>
      </c>
      <c r="K100" s="13">
        <v>-308000</v>
      </c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-4000</v>
      </c>
      <c r="G101" s="13">
        <v>2000</v>
      </c>
      <c r="H101" s="13">
        <v>2000</v>
      </c>
      <c r="I101" s="13">
        <v>1000</v>
      </c>
      <c r="J101" s="13">
        <v>-9000</v>
      </c>
      <c r="K101" s="13">
        <v>-12000</v>
      </c>
    </row>
    <row r="102" spans="3:11" x14ac:dyDescent="0.2">
      <c r="C102" s="11" t="s">
        <v>20</v>
      </c>
      <c r="D102" s="13">
        <v>-3000</v>
      </c>
      <c r="E102" s="13">
        <v>-322000</v>
      </c>
      <c r="F102" s="13">
        <v>-961000</v>
      </c>
      <c r="G102" s="13">
        <v>-595000</v>
      </c>
      <c r="H102" s="13">
        <v>-445000</v>
      </c>
      <c r="I102" s="13">
        <v>1737000</v>
      </c>
      <c r="J102" s="13">
        <v>-265000</v>
      </c>
      <c r="K102" s="13">
        <v>363000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</v>
      </c>
      <c r="E8" s="13">
        <v>21300</v>
      </c>
      <c r="F8" s="13">
        <v>24600</v>
      </c>
      <c r="G8" s="13">
        <v>22500</v>
      </c>
      <c r="H8" s="13">
        <v>22000</v>
      </c>
      <c r="I8" s="13">
        <v>24500</v>
      </c>
      <c r="J8" s="13">
        <v>23700</v>
      </c>
      <c r="K8" s="13">
        <v>25000</v>
      </c>
    </row>
    <row r="9" spans="1:11" x14ac:dyDescent="0.2">
      <c r="C9" s="11" t="s">
        <v>22</v>
      </c>
      <c r="D9" s="13">
        <v>11900</v>
      </c>
      <c r="E9" s="13">
        <v>12000</v>
      </c>
      <c r="F9" s="13">
        <v>14500</v>
      </c>
      <c r="G9" s="13">
        <v>13100</v>
      </c>
      <c r="H9" s="13">
        <v>12700</v>
      </c>
      <c r="I9" s="13">
        <v>14300</v>
      </c>
      <c r="J9" s="13">
        <v>13700</v>
      </c>
      <c r="K9" s="13">
        <v>14200</v>
      </c>
    </row>
    <row r="10" spans="1:11" x14ac:dyDescent="0.2">
      <c r="C10" s="11" t="s">
        <v>23</v>
      </c>
      <c r="D10" s="13">
        <v>9300</v>
      </c>
      <c r="E10" s="13">
        <v>9300</v>
      </c>
      <c r="F10" s="13">
        <v>10100</v>
      </c>
      <c r="G10" s="13">
        <v>9400</v>
      </c>
      <c r="H10" s="13">
        <v>9300</v>
      </c>
      <c r="I10" s="13">
        <v>10200</v>
      </c>
      <c r="J10" s="13">
        <v>10000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1400</v>
      </c>
      <c r="H12" s="13">
        <v>1300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19900</v>
      </c>
      <c r="F17" s="13">
        <v>23300</v>
      </c>
      <c r="G17" s="13">
        <v>21300</v>
      </c>
      <c r="H17" s="13">
        <v>20700</v>
      </c>
      <c r="I17" s="13">
        <v>49500</v>
      </c>
      <c r="J17" s="13">
        <v>22500</v>
      </c>
      <c r="K17" s="13">
        <v>23300</v>
      </c>
    </row>
    <row r="18" spans="3:11" x14ac:dyDescent="0.2">
      <c r="C18" s="11" t="s">
        <v>30</v>
      </c>
      <c r="D18" s="13">
        <v>-700</v>
      </c>
      <c r="E18" s="13">
        <v>1400</v>
      </c>
      <c r="F18" s="13">
        <v>1300</v>
      </c>
      <c r="G18" s="13">
        <v>1200</v>
      </c>
      <c r="H18" s="13">
        <v>1300</v>
      </c>
      <c r="I18" s="13">
        <v>-25000</v>
      </c>
      <c r="J18" s="13">
        <v>1200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300</v>
      </c>
      <c r="H20" s="13">
        <v>-200</v>
      </c>
      <c r="I20" s="13">
        <v>1300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1700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-2100</v>
      </c>
      <c r="E23" s="13">
        <v>500</v>
      </c>
      <c r="F23" s="13">
        <v>100</v>
      </c>
      <c r="G23" s="13">
        <v>300</v>
      </c>
      <c r="H23" s="13">
        <v>-100</v>
      </c>
      <c r="I23" s="13">
        <v>-25400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5700</v>
      </c>
      <c r="H24" s="13">
        <v>100</v>
      </c>
      <c r="I24" s="13">
        <v>-900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1500</v>
      </c>
      <c r="F26" s="13">
        <v>0</v>
      </c>
      <c r="G26" s="13">
        <v>-5400</v>
      </c>
      <c r="H26" s="13">
        <v>-200</v>
      </c>
      <c r="I26" s="13">
        <v>-24500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1500</v>
      </c>
      <c r="F27" s="13">
        <v>0</v>
      </c>
      <c r="G27" s="13">
        <v>-5400</v>
      </c>
      <c r="H27" s="13">
        <v>-200</v>
      </c>
      <c r="I27" s="13">
        <v>-24500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-24800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-300</v>
      </c>
      <c r="H32" s="13">
        <v>200</v>
      </c>
      <c r="I32" s="13">
        <v>-1300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-23300</v>
      </c>
      <c r="F33" s="13">
        <v>0</v>
      </c>
      <c r="G33" s="13">
        <v>-5400</v>
      </c>
      <c r="H33" s="13">
        <v>-200</v>
      </c>
      <c r="I33" s="13">
        <v>-24000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-23300</v>
      </c>
      <c r="F35" s="13">
        <v>0</v>
      </c>
      <c r="G35" s="13">
        <v>-5400</v>
      </c>
      <c r="H35" s="13">
        <v>-200</v>
      </c>
      <c r="I35" s="13">
        <v>-24000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16400</v>
      </c>
      <c r="F41" s="13">
        <v>25100</v>
      </c>
      <c r="G41" s="13">
        <v>25000</v>
      </c>
      <c r="H41" s="13">
        <v>29400</v>
      </c>
      <c r="I41" s="13">
        <v>30300</v>
      </c>
      <c r="J41" s="13">
        <v>35700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23000</v>
      </c>
      <c r="F43" s="13">
        <v>26100</v>
      </c>
      <c r="G43" s="13">
        <v>25500</v>
      </c>
      <c r="H43" s="13">
        <v>24800</v>
      </c>
      <c r="I43" s="13">
        <v>26000</v>
      </c>
      <c r="J43" s="13">
        <v>24900</v>
      </c>
      <c r="K43" s="13">
        <v>24400</v>
      </c>
    </row>
    <row r="44" spans="2:11" x14ac:dyDescent="0.2">
      <c r="C44" s="11" t="s">
        <v>52</v>
      </c>
      <c r="D44" s="13">
        <v>32700</v>
      </c>
      <c r="E44" s="13">
        <v>32000</v>
      </c>
      <c r="F44" s="13">
        <v>30000</v>
      </c>
      <c r="G44" s="13">
        <v>31500</v>
      </c>
      <c r="H44" s="13">
        <v>30900</v>
      </c>
      <c r="I44" s="13">
        <v>30400</v>
      </c>
      <c r="J44" s="13">
        <v>32900</v>
      </c>
      <c r="K44" s="13">
        <v>34800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67500</v>
      </c>
      <c r="E46" s="13">
        <v>71400</v>
      </c>
      <c r="F46" s="13">
        <v>81100</v>
      </c>
      <c r="G46" s="13">
        <v>82000</v>
      </c>
      <c r="H46" s="13">
        <v>85200</v>
      </c>
      <c r="I46" s="13">
        <v>86700</v>
      </c>
      <c r="J46" s="13">
        <v>93500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26300</v>
      </c>
      <c r="G48" s="13">
        <v>26300</v>
      </c>
      <c r="H48" s="13">
        <v>26600</v>
      </c>
      <c r="I48" s="13">
        <v>5400</v>
      </c>
      <c r="J48" s="13">
        <v>10000</v>
      </c>
      <c r="K48" s="13">
        <v>7800</v>
      </c>
    </row>
    <row r="49" spans="3:11" x14ac:dyDescent="0.2">
      <c r="C49" s="11" t="s">
        <v>57</v>
      </c>
      <c r="D49" s="13">
        <v>45500</v>
      </c>
      <c r="E49" s="13">
        <v>43700</v>
      </c>
      <c r="F49" s="13">
        <v>57900</v>
      </c>
      <c r="G49" s="13">
        <v>56100</v>
      </c>
      <c r="H49" s="13">
        <v>54400</v>
      </c>
      <c r="I49" s="13">
        <v>53000</v>
      </c>
      <c r="J49" s="13">
        <v>69800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6700</v>
      </c>
      <c r="F52" s="13">
        <v>7900</v>
      </c>
      <c r="G52" s="13">
        <v>7300</v>
      </c>
      <c r="H52" s="13">
        <v>6500</v>
      </c>
      <c r="I52" s="13">
        <v>6300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131100</v>
      </c>
      <c r="F54" s="13">
        <v>173300</v>
      </c>
      <c r="G54" s="13">
        <v>171700</v>
      </c>
      <c r="H54" s="13">
        <v>172600</v>
      </c>
      <c r="I54" s="13">
        <v>151200</v>
      </c>
      <c r="J54" s="13">
        <v>183300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19400</v>
      </c>
      <c r="F57" s="13">
        <v>20100</v>
      </c>
      <c r="G57" s="13">
        <v>18500</v>
      </c>
      <c r="H57" s="13">
        <v>19600</v>
      </c>
      <c r="I57" s="13">
        <v>17300</v>
      </c>
      <c r="J57" s="13">
        <v>20700</v>
      </c>
      <c r="K57" s="13">
        <v>20500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5800</v>
      </c>
      <c r="G59" s="13">
        <v>5900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22100</v>
      </c>
      <c r="E60" s="13">
        <v>19400</v>
      </c>
      <c r="F60" s="13">
        <v>25900</v>
      </c>
      <c r="G60" s="13">
        <v>24400</v>
      </c>
      <c r="H60" s="13">
        <v>19800</v>
      </c>
      <c r="I60" s="13">
        <v>17600</v>
      </c>
      <c r="J60" s="13">
        <v>20900</v>
      </c>
      <c r="K60" s="13">
        <v>20800</v>
      </c>
    </row>
    <row r="61" spans="3:11" x14ac:dyDescent="0.2">
      <c r="C61" s="11" t="s">
        <v>69</v>
      </c>
      <c r="D61" s="13">
        <v>82200</v>
      </c>
      <c r="E61" s="13">
        <v>82000</v>
      </c>
      <c r="F61" s="13">
        <v>81900</v>
      </c>
      <c r="G61" s="13">
        <v>81800</v>
      </c>
      <c r="H61" s="13">
        <v>81900</v>
      </c>
      <c r="I61" s="13">
        <v>81600</v>
      </c>
      <c r="J61" s="13">
        <v>82100</v>
      </c>
      <c r="K61" s="13">
        <v>95200</v>
      </c>
    </row>
    <row r="62" spans="3:11" x14ac:dyDescent="0.2">
      <c r="C62" s="11" t="s">
        <v>70</v>
      </c>
      <c r="D62" s="13">
        <v>24100</v>
      </c>
      <c r="E62" s="13">
        <v>24900</v>
      </c>
      <c r="F62" s="13">
        <v>26600</v>
      </c>
      <c r="G62" s="13">
        <v>26400</v>
      </c>
      <c r="H62" s="13">
        <v>26700</v>
      </c>
      <c r="I62" s="13">
        <v>8200</v>
      </c>
      <c r="J62" s="13">
        <v>12300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126400</v>
      </c>
      <c r="F66" s="13">
        <v>134300</v>
      </c>
      <c r="G66" s="13">
        <v>132600</v>
      </c>
      <c r="H66" s="13">
        <v>128500</v>
      </c>
      <c r="I66" s="13">
        <v>107200</v>
      </c>
      <c r="J66" s="13">
        <v>115200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11500</v>
      </c>
      <c r="F72" s="13">
        <v>50500</v>
      </c>
      <c r="G72" s="13">
        <v>50200</v>
      </c>
      <c r="H72" s="13">
        <v>55300</v>
      </c>
      <c r="I72" s="13">
        <v>55400</v>
      </c>
      <c r="J72" s="13">
        <v>50700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4700</v>
      </c>
      <c r="F76" s="13">
        <v>38900</v>
      </c>
      <c r="G76" s="13">
        <v>39100</v>
      </c>
      <c r="H76" s="13">
        <v>44200</v>
      </c>
      <c r="I76" s="13">
        <v>44100</v>
      </c>
      <c r="J76" s="13">
        <v>68100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-23300</v>
      </c>
      <c r="F81" s="13">
        <v>0</v>
      </c>
      <c r="G81" s="13">
        <v>-5400</v>
      </c>
      <c r="H81" s="13">
        <v>-200</v>
      </c>
      <c r="I81" s="13">
        <v>-24000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2400</v>
      </c>
      <c r="F89" s="13">
        <v>4800</v>
      </c>
      <c r="G89" s="13">
        <v>1500</v>
      </c>
      <c r="H89" s="13">
        <v>2700</v>
      </c>
      <c r="I89" s="13">
        <v>2000</v>
      </c>
      <c r="J89" s="13">
        <v>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-3800</v>
      </c>
      <c r="G91" s="13">
        <v>-3100</v>
      </c>
      <c r="H91" s="13">
        <v>-3100</v>
      </c>
      <c r="I91" s="13">
        <v>4700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-8300</v>
      </c>
      <c r="F94" s="13">
        <v>-4000</v>
      </c>
      <c r="G94" s="13">
        <v>-3200</v>
      </c>
      <c r="H94" s="13">
        <v>-2800</v>
      </c>
      <c r="I94" s="13">
        <v>-5200</v>
      </c>
      <c r="J94" s="13">
        <v>-4400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-800</v>
      </c>
      <c r="G100" s="13">
        <v>-2800</v>
      </c>
      <c r="H100" s="13">
        <v>-800</v>
      </c>
      <c r="I100" s="13">
        <v>-1900</v>
      </c>
      <c r="J100" s="13">
        <v>-12200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-8700</v>
      </c>
      <c r="F102" s="13">
        <v>100</v>
      </c>
      <c r="G102" s="13">
        <v>-4400</v>
      </c>
      <c r="H102" s="13">
        <v>-800</v>
      </c>
      <c r="I102" s="13">
        <v>-5400</v>
      </c>
      <c r="J102" s="13">
        <v>-13700</v>
      </c>
      <c r="K102" s="13">
        <v>-4500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278000</v>
      </c>
      <c r="E8" s="13">
        <v>335000</v>
      </c>
      <c r="F8" s="13">
        <v>428000</v>
      </c>
      <c r="G8" s="13">
        <v>422000</v>
      </c>
      <c r="H8" s="13">
        <v>376000</v>
      </c>
      <c r="I8" s="13">
        <v>346000</v>
      </c>
      <c r="J8" s="13">
        <v>458000</v>
      </c>
      <c r="K8" s="13">
        <v>433000</v>
      </c>
    </row>
    <row r="9" spans="1:11" x14ac:dyDescent="0.2">
      <c r="C9" s="11" t="s">
        <v>22</v>
      </c>
      <c r="D9" s="13">
        <v>19000</v>
      </c>
      <c r="E9" s="13">
        <v>21000</v>
      </c>
      <c r="F9" s="13">
        <v>25000</v>
      </c>
      <c r="G9" s="13">
        <v>27000</v>
      </c>
      <c r="H9" s="13">
        <v>21000</v>
      </c>
      <c r="I9" s="13">
        <v>19000</v>
      </c>
      <c r="J9" s="13">
        <v>23000</v>
      </c>
      <c r="K9" s="13">
        <v>24000</v>
      </c>
    </row>
    <row r="10" spans="1:11" x14ac:dyDescent="0.2">
      <c r="C10" s="11" t="s">
        <v>23</v>
      </c>
      <c r="D10" s="13">
        <v>259000</v>
      </c>
      <c r="E10" s="13">
        <v>314000</v>
      </c>
      <c r="F10" s="13">
        <v>403000</v>
      </c>
      <c r="G10" s="13">
        <v>395000</v>
      </c>
      <c r="H10" s="13">
        <v>355000</v>
      </c>
      <c r="I10" s="13">
        <v>327000</v>
      </c>
      <c r="J10" s="13">
        <v>435000</v>
      </c>
      <c r="K10" s="13">
        <v>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32000</v>
      </c>
      <c r="G15" s="13">
        <v>30000</v>
      </c>
      <c r="H15" s="13">
        <v>31000</v>
      </c>
      <c r="I15" s="13">
        <v>31000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312000</v>
      </c>
      <c r="F17" s="13">
        <v>360000</v>
      </c>
      <c r="G17" s="13">
        <v>356000</v>
      </c>
      <c r="H17" s="13">
        <v>345000</v>
      </c>
      <c r="I17" s="13">
        <v>323000</v>
      </c>
      <c r="J17" s="13">
        <v>369000</v>
      </c>
      <c r="K17" s="13">
        <v>384000</v>
      </c>
    </row>
    <row r="18" spans="3:11" x14ac:dyDescent="0.2">
      <c r="C18" s="11" t="s">
        <v>30</v>
      </c>
      <c r="D18" s="13">
        <v>-27000</v>
      </c>
      <c r="E18" s="13">
        <v>23000</v>
      </c>
      <c r="F18" s="13">
        <v>68000</v>
      </c>
      <c r="G18" s="13">
        <v>66000</v>
      </c>
      <c r="H18" s="13">
        <v>31000</v>
      </c>
      <c r="I18" s="13">
        <v>23000</v>
      </c>
      <c r="J18" s="13">
        <v>89000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6000</v>
      </c>
      <c r="G20" s="13">
        <v>3000</v>
      </c>
      <c r="H20" s="13">
        <v>3000</v>
      </c>
      <c r="I20" s="13">
        <v>2000</v>
      </c>
      <c r="J20" s="13">
        <v>2000</v>
      </c>
      <c r="K20" s="13">
        <v>-4000</v>
      </c>
    </row>
    <row r="21" spans="3:11" x14ac:dyDescent="0.2">
      <c r="C21" s="11" t="s">
        <v>33</v>
      </c>
      <c r="D21" s="13">
        <v>7000</v>
      </c>
      <c r="E21" s="13">
        <v>56000</v>
      </c>
      <c r="F21" s="13">
        <v>105000</v>
      </c>
      <c r="G21" s="13">
        <v>99000</v>
      </c>
      <c r="H21" s="13">
        <v>65000</v>
      </c>
      <c r="I21" s="13">
        <v>56000</v>
      </c>
      <c r="J21" s="13">
        <v>119000</v>
      </c>
      <c r="K21" s="13">
        <v>74000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1000</v>
      </c>
      <c r="G22" s="13">
        <v>1000</v>
      </c>
      <c r="H22" s="13">
        <v>1000</v>
      </c>
      <c r="I22" s="13">
        <v>2000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-27000</v>
      </c>
      <c r="E23" s="13">
        <v>21000</v>
      </c>
      <c r="F23" s="13">
        <v>73000</v>
      </c>
      <c r="G23" s="13">
        <v>68000</v>
      </c>
      <c r="H23" s="13">
        <v>33000</v>
      </c>
      <c r="I23" s="13">
        <v>23000</v>
      </c>
      <c r="J23" s="13">
        <v>87000</v>
      </c>
      <c r="K23" s="13">
        <v>42000</v>
      </c>
    </row>
    <row r="24" spans="3:11" x14ac:dyDescent="0.2">
      <c r="C24" s="11" t="s">
        <v>36</v>
      </c>
      <c r="D24" s="13">
        <v>-11000</v>
      </c>
      <c r="E24" s="13">
        <v>5000</v>
      </c>
      <c r="F24" s="13">
        <v>23000</v>
      </c>
      <c r="G24" s="13">
        <v>34000</v>
      </c>
      <c r="H24" s="13">
        <v>7000</v>
      </c>
      <c r="I24" s="13">
        <v>17000</v>
      </c>
      <c r="J24" s="13">
        <v>16000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16000</v>
      </c>
      <c r="F26" s="13">
        <v>50000</v>
      </c>
      <c r="G26" s="13">
        <v>34000</v>
      </c>
      <c r="H26" s="13">
        <v>26000</v>
      </c>
      <c r="I26" s="13">
        <v>6000</v>
      </c>
      <c r="J26" s="13">
        <v>71000</v>
      </c>
      <c r="K26" s="13">
        <v>37000</v>
      </c>
    </row>
    <row r="27" spans="3:11" x14ac:dyDescent="0.2">
      <c r="C27" s="11" t="s">
        <v>38</v>
      </c>
      <c r="D27" s="13">
        <v>-16000</v>
      </c>
      <c r="E27" s="13">
        <v>16000</v>
      </c>
      <c r="F27" s="13">
        <v>50000</v>
      </c>
      <c r="G27" s="13">
        <v>34000</v>
      </c>
      <c r="H27" s="13">
        <v>26000</v>
      </c>
      <c r="I27" s="13">
        <v>6000</v>
      </c>
      <c r="J27" s="13">
        <v>71000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-2000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-6000</v>
      </c>
      <c r="G32" s="13">
        <v>-3000</v>
      </c>
      <c r="H32" s="13">
        <v>-3000</v>
      </c>
      <c r="I32" s="13">
        <v>-2000</v>
      </c>
      <c r="J32" s="13">
        <v>-2000</v>
      </c>
      <c r="K32" s="13">
        <v>4000</v>
      </c>
    </row>
    <row r="33" spans="2:11" x14ac:dyDescent="0.2">
      <c r="C33" s="11" t="s">
        <v>44</v>
      </c>
      <c r="D33" s="13">
        <v>-16000</v>
      </c>
      <c r="E33" s="13">
        <v>16000</v>
      </c>
      <c r="F33" s="13">
        <v>50000</v>
      </c>
      <c r="G33" s="13">
        <v>34000</v>
      </c>
      <c r="H33" s="13">
        <v>26000</v>
      </c>
      <c r="I33" s="13">
        <v>8000</v>
      </c>
      <c r="J33" s="13">
        <v>69000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16000</v>
      </c>
      <c r="F35" s="13">
        <v>50000</v>
      </c>
      <c r="G35" s="13">
        <v>34000</v>
      </c>
      <c r="H35" s="13">
        <v>26000</v>
      </c>
      <c r="I35" s="13">
        <v>8000</v>
      </c>
      <c r="J35" s="13">
        <v>69000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319000</v>
      </c>
      <c r="F41" s="13">
        <v>838000</v>
      </c>
      <c r="G41" s="13">
        <v>901000</v>
      </c>
      <c r="H41" s="13">
        <v>771000</v>
      </c>
      <c r="I41" s="13">
        <v>655000</v>
      </c>
      <c r="J41" s="13">
        <v>663000</v>
      </c>
      <c r="K41" s="13">
        <v>666000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95000</v>
      </c>
      <c r="G42" s="13">
        <v>65000</v>
      </c>
      <c r="H42" s="13">
        <v>40000</v>
      </c>
      <c r="I42" s="13">
        <v>15000</v>
      </c>
      <c r="J42" s="13">
        <v>0</v>
      </c>
      <c r="K42" s="13">
        <v>12000</v>
      </c>
    </row>
    <row r="43" spans="2:11" x14ac:dyDescent="0.2">
      <c r="C43" s="11" t="s">
        <v>51</v>
      </c>
      <c r="D43" s="13">
        <v>185000</v>
      </c>
      <c r="E43" s="13">
        <v>183000</v>
      </c>
      <c r="F43" s="13">
        <v>218000</v>
      </c>
      <c r="G43" s="13">
        <v>270000</v>
      </c>
      <c r="H43" s="13">
        <v>236000</v>
      </c>
      <c r="I43" s="13">
        <v>212000</v>
      </c>
      <c r="J43" s="13">
        <v>237000</v>
      </c>
      <c r="K43" s="13">
        <v>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31000</v>
      </c>
      <c r="F45" s="13">
        <v>30000</v>
      </c>
      <c r="G45" s="13">
        <v>35000</v>
      </c>
      <c r="H45" s="13">
        <v>35000</v>
      </c>
      <c r="I45" s="13">
        <v>33000</v>
      </c>
      <c r="J45" s="13">
        <v>26000</v>
      </c>
      <c r="K45" s="13">
        <v>62000</v>
      </c>
    </row>
    <row r="46" spans="2:11" x14ac:dyDescent="0.2">
      <c r="C46" s="11" t="s">
        <v>54</v>
      </c>
      <c r="D46" s="13">
        <v>1012000</v>
      </c>
      <c r="E46" s="13">
        <v>533000</v>
      </c>
      <c r="F46" s="13">
        <v>1181000</v>
      </c>
      <c r="G46" s="13">
        <v>1271000</v>
      </c>
      <c r="H46" s="13">
        <v>1082000</v>
      </c>
      <c r="I46" s="13">
        <v>915000</v>
      </c>
      <c r="J46" s="13">
        <v>926000</v>
      </c>
      <c r="K46" s="13">
        <v>1040000</v>
      </c>
    </row>
    <row r="47" spans="2:11" x14ac:dyDescent="0.2">
      <c r="C47" s="11" t="s">
        <v>55</v>
      </c>
      <c r="D47" s="13">
        <v>54000</v>
      </c>
      <c r="E47" s="13">
        <v>55000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335000</v>
      </c>
      <c r="E48" s="13">
        <v>344000</v>
      </c>
      <c r="F48" s="13">
        <v>341000</v>
      </c>
      <c r="G48" s="13">
        <v>337000</v>
      </c>
      <c r="H48" s="13">
        <v>330000</v>
      </c>
      <c r="I48" s="13">
        <v>253000</v>
      </c>
      <c r="J48" s="13">
        <v>256000</v>
      </c>
      <c r="K48" s="13">
        <v>258000</v>
      </c>
    </row>
    <row r="49" spans="3:11" x14ac:dyDescent="0.2">
      <c r="C49" s="11" t="s">
        <v>57</v>
      </c>
      <c r="D49" s="13">
        <v>927000</v>
      </c>
      <c r="E49" s="13">
        <v>950000</v>
      </c>
      <c r="F49" s="13">
        <v>838000</v>
      </c>
      <c r="G49" s="13">
        <v>856000</v>
      </c>
      <c r="H49" s="13">
        <v>863000</v>
      </c>
      <c r="I49" s="13">
        <v>874000</v>
      </c>
      <c r="J49" s="13">
        <v>889000</v>
      </c>
      <c r="K49" s="13">
        <v>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102000</v>
      </c>
      <c r="F52" s="13">
        <v>108000</v>
      </c>
      <c r="G52" s="13">
        <v>102000</v>
      </c>
      <c r="H52" s="13">
        <v>120000</v>
      </c>
      <c r="I52" s="13">
        <v>125000</v>
      </c>
      <c r="J52" s="13">
        <v>121000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2427000</v>
      </c>
      <c r="E54" s="13">
        <v>1984000</v>
      </c>
      <c r="F54" s="13">
        <v>2468000</v>
      </c>
      <c r="G54" s="13">
        <v>2566000</v>
      </c>
      <c r="H54" s="13">
        <v>2395000</v>
      </c>
      <c r="I54" s="13">
        <v>2167000</v>
      </c>
      <c r="J54" s="13">
        <v>2192000</v>
      </c>
      <c r="K54" s="13">
        <v>2304000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170000</v>
      </c>
      <c r="F57" s="13">
        <v>212000</v>
      </c>
      <c r="G57" s="13">
        <v>359000</v>
      </c>
      <c r="H57" s="13">
        <v>274000</v>
      </c>
      <c r="I57" s="13">
        <v>179000</v>
      </c>
      <c r="J57" s="13">
        <v>226000</v>
      </c>
      <c r="K57" s="13">
        <v>364000</v>
      </c>
    </row>
    <row r="58" spans="3:11" x14ac:dyDescent="0.2">
      <c r="C58" s="11" t="s">
        <v>66</v>
      </c>
      <c r="D58" s="13">
        <v>5000</v>
      </c>
      <c r="E58" s="13">
        <v>14000</v>
      </c>
      <c r="F58" s="13">
        <v>5000</v>
      </c>
      <c r="G58" s="13">
        <v>5000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201000</v>
      </c>
      <c r="E59" s="13">
        <v>251000</v>
      </c>
      <c r="F59" s="13">
        <v>251000</v>
      </c>
      <c r="G59" s="13">
        <v>274000</v>
      </c>
      <c r="H59" s="13">
        <v>251000</v>
      </c>
      <c r="I59" s="13">
        <v>214000</v>
      </c>
      <c r="J59" s="13">
        <v>227000</v>
      </c>
      <c r="K59" s="13">
        <v>267000</v>
      </c>
    </row>
    <row r="60" spans="3:11" x14ac:dyDescent="0.2">
      <c r="C60" s="11" t="s">
        <v>68</v>
      </c>
      <c r="D60" s="13">
        <v>311000</v>
      </c>
      <c r="E60" s="13">
        <v>435000</v>
      </c>
      <c r="F60" s="13">
        <v>468000</v>
      </c>
      <c r="G60" s="13">
        <v>638000</v>
      </c>
      <c r="H60" s="13">
        <v>530000</v>
      </c>
      <c r="I60" s="13">
        <v>393000</v>
      </c>
      <c r="J60" s="13">
        <v>453000</v>
      </c>
      <c r="K60" s="13">
        <v>631000</v>
      </c>
    </row>
    <row r="61" spans="3:11" x14ac:dyDescent="0.2">
      <c r="C61" s="11" t="s">
        <v>69</v>
      </c>
      <c r="D61" s="13">
        <v>700000</v>
      </c>
      <c r="E61" s="13">
        <v>78000</v>
      </c>
      <c r="F61" s="13">
        <v>79000</v>
      </c>
      <c r="G61" s="13">
        <v>80000</v>
      </c>
      <c r="H61" s="13">
        <v>82000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389000</v>
      </c>
      <c r="E62" s="13">
        <v>310000</v>
      </c>
      <c r="F62" s="13">
        <v>273000</v>
      </c>
      <c r="G62" s="13">
        <v>273000</v>
      </c>
      <c r="H62" s="13">
        <v>276000</v>
      </c>
      <c r="I62" s="13">
        <v>303000</v>
      </c>
      <c r="J62" s="13">
        <v>297000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1400000</v>
      </c>
      <c r="E66" s="13">
        <v>823000</v>
      </c>
      <c r="F66" s="13">
        <v>820000</v>
      </c>
      <c r="G66" s="13">
        <v>991000</v>
      </c>
      <c r="H66" s="13">
        <v>888000</v>
      </c>
      <c r="I66" s="13">
        <v>696000</v>
      </c>
      <c r="J66" s="13">
        <v>750000</v>
      </c>
      <c r="K66" s="13">
        <v>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662000</v>
      </c>
      <c r="E72" s="13">
        <v>681000</v>
      </c>
      <c r="F72" s="13">
        <v>1156000</v>
      </c>
      <c r="G72" s="13">
        <v>1106000</v>
      </c>
      <c r="H72" s="13">
        <v>1072000</v>
      </c>
      <c r="I72" s="13">
        <v>1043000</v>
      </c>
      <c r="J72" s="13">
        <v>1035000</v>
      </c>
      <c r="K72" s="13">
        <v>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1027000</v>
      </c>
      <c r="E76" s="13">
        <v>1161000</v>
      </c>
      <c r="F76" s="13">
        <v>1648000</v>
      </c>
      <c r="G76" s="13">
        <v>1575000</v>
      </c>
      <c r="H76" s="13">
        <v>1507000</v>
      </c>
      <c r="I76" s="13">
        <v>1471000</v>
      </c>
      <c r="J76" s="13">
        <v>1442000</v>
      </c>
      <c r="K76" s="13">
        <v>1347000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-16000</v>
      </c>
      <c r="E81" s="13">
        <v>16000</v>
      </c>
      <c r="F81" s="13">
        <v>50000</v>
      </c>
      <c r="G81" s="13">
        <v>34000</v>
      </c>
      <c r="H81" s="13">
        <v>26000</v>
      </c>
      <c r="I81" s="13">
        <v>8000</v>
      </c>
      <c r="J81" s="13">
        <v>69000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31000</v>
      </c>
      <c r="G83" s="13">
        <v>30000</v>
      </c>
      <c r="H83" s="13">
        <v>31000</v>
      </c>
      <c r="I83" s="13">
        <v>31000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60000</v>
      </c>
      <c r="F89" s="13">
        <v>1000</v>
      </c>
      <c r="G89" s="13">
        <v>181000</v>
      </c>
      <c r="H89" s="13">
        <v>182000</v>
      </c>
      <c r="I89" s="13">
        <v>31000</v>
      </c>
      <c r="J89" s="13">
        <v>14000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-23000</v>
      </c>
      <c r="F91" s="13">
        <v>-22000</v>
      </c>
      <c r="G91" s="13">
        <v>-21000</v>
      </c>
      <c r="H91" s="13">
        <v>-17000</v>
      </c>
      <c r="I91" s="13">
        <v>-16000</v>
      </c>
      <c r="J91" s="13">
        <v>-14000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-36000</v>
      </c>
      <c r="F94" s="13">
        <v>-53000</v>
      </c>
      <c r="G94" s="13">
        <v>-45000</v>
      </c>
      <c r="H94" s="13">
        <v>-42000</v>
      </c>
      <c r="I94" s="13">
        <v>-31000</v>
      </c>
      <c r="J94" s="13">
        <v>-13000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570000</v>
      </c>
      <c r="E100" s="13">
        <v>-550000</v>
      </c>
      <c r="F100" s="13">
        <v>-2000</v>
      </c>
      <c r="G100" s="13">
        <v>-4000</v>
      </c>
      <c r="H100" s="13">
        <v>-24000</v>
      </c>
      <c r="I100" s="13">
        <v>-4000</v>
      </c>
      <c r="J100" s="13">
        <v>-1000</v>
      </c>
      <c r="K100" s="13">
        <v>-107000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-9000</v>
      </c>
      <c r="G101" s="13">
        <v>-2000</v>
      </c>
      <c r="H101" s="13">
        <v>0</v>
      </c>
      <c r="I101" s="13">
        <v>-4000</v>
      </c>
      <c r="J101" s="13">
        <v>-3000</v>
      </c>
      <c r="K101" s="13">
        <v>-15000</v>
      </c>
    </row>
    <row r="102" spans="3:11" x14ac:dyDescent="0.2">
      <c r="C102" s="11" t="s">
        <v>20</v>
      </c>
      <c r="D102" s="13">
        <v>479000</v>
      </c>
      <c r="E102" s="13">
        <v>-519000</v>
      </c>
      <c r="F102" s="13">
        <v>-63000</v>
      </c>
      <c r="G102" s="13">
        <v>130000</v>
      </c>
      <c r="H102" s="13">
        <v>116000</v>
      </c>
      <c r="I102" s="13">
        <v>-8000</v>
      </c>
      <c r="J102" s="13">
        <v>-3000</v>
      </c>
      <c r="K102" s="13">
        <v>31000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792300</v>
      </c>
      <c r="E8" s="13">
        <v>824000</v>
      </c>
      <c r="F8" s="13">
        <v>783900</v>
      </c>
      <c r="G8" s="13">
        <v>854800</v>
      </c>
      <c r="H8" s="13">
        <v>801600</v>
      </c>
      <c r="I8" s="13">
        <v>785500</v>
      </c>
      <c r="J8" s="13">
        <v>795200</v>
      </c>
      <c r="K8" s="13">
        <v>785500</v>
      </c>
    </row>
    <row r="9" spans="1:11" x14ac:dyDescent="0.2">
      <c r="C9" s="11" t="s">
        <v>22</v>
      </c>
      <c r="D9" s="13">
        <v>351300</v>
      </c>
      <c r="E9" s="13">
        <v>364000</v>
      </c>
      <c r="F9" s="13">
        <v>361900</v>
      </c>
      <c r="G9" s="13">
        <v>394200</v>
      </c>
      <c r="H9" s="13">
        <v>363300</v>
      </c>
      <c r="I9" s="13">
        <v>350300</v>
      </c>
      <c r="J9" s="13">
        <v>368300</v>
      </c>
      <c r="K9" s="13">
        <v>362800</v>
      </c>
    </row>
    <row r="10" spans="1:11" x14ac:dyDescent="0.2">
      <c r="C10" s="11" t="s">
        <v>23</v>
      </c>
      <c r="D10" s="13">
        <v>441000</v>
      </c>
      <c r="E10" s="13">
        <v>460000</v>
      </c>
      <c r="F10" s="13">
        <v>422000</v>
      </c>
      <c r="G10" s="13">
        <v>460600</v>
      </c>
      <c r="H10" s="13">
        <v>438300</v>
      </c>
      <c r="I10" s="13">
        <v>435200</v>
      </c>
      <c r="J10" s="13">
        <v>426900</v>
      </c>
      <c r="K10" s="13">
        <v>422700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119600</v>
      </c>
      <c r="F12" s="13">
        <v>112300</v>
      </c>
      <c r="G12" s="13">
        <v>119600</v>
      </c>
      <c r="H12" s="13">
        <v>118200</v>
      </c>
      <c r="I12" s="13">
        <v>112600</v>
      </c>
      <c r="J12" s="13">
        <v>114100</v>
      </c>
      <c r="K12" s="13">
        <v>110100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16800</v>
      </c>
      <c r="F14" s="13">
        <v>3600</v>
      </c>
      <c r="G14" s="13">
        <v>2900</v>
      </c>
      <c r="H14" s="13">
        <v>3500</v>
      </c>
      <c r="I14" s="13">
        <v>1900</v>
      </c>
      <c r="J14" s="13">
        <v>2500</v>
      </c>
      <c r="K14" s="13">
        <v>2200</v>
      </c>
    </row>
    <row r="15" spans="1:11" x14ac:dyDescent="0.2">
      <c r="C15" s="11" t="s">
        <v>28</v>
      </c>
      <c r="D15" s="13">
        <v>16900</v>
      </c>
      <c r="E15" s="13">
        <v>16400</v>
      </c>
      <c r="F15" s="13">
        <v>17500</v>
      </c>
      <c r="G15" s="13">
        <v>19700</v>
      </c>
      <c r="H15" s="13">
        <v>20100</v>
      </c>
      <c r="I15" s="13">
        <v>18700</v>
      </c>
      <c r="J15" s="13">
        <v>21600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735800</v>
      </c>
      <c r="F17" s="13">
        <v>692200</v>
      </c>
      <c r="G17" s="13">
        <v>745100</v>
      </c>
      <c r="H17" s="13">
        <v>715300</v>
      </c>
      <c r="I17" s="13">
        <v>695900</v>
      </c>
      <c r="J17" s="13">
        <v>717800</v>
      </c>
      <c r="K17" s="13">
        <v>696000</v>
      </c>
    </row>
    <row r="18" spans="3:11" x14ac:dyDescent="0.2">
      <c r="C18" s="11" t="s">
        <v>30</v>
      </c>
      <c r="D18" s="13">
        <v>98300</v>
      </c>
      <c r="E18" s="13">
        <v>88200</v>
      </c>
      <c r="F18" s="13">
        <v>91700</v>
      </c>
      <c r="G18" s="13">
        <v>109700</v>
      </c>
      <c r="H18" s="13">
        <v>86300</v>
      </c>
      <c r="I18" s="13">
        <v>89600</v>
      </c>
      <c r="J18" s="13">
        <v>77400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7300</v>
      </c>
      <c r="F20" s="13">
        <v>6900</v>
      </c>
      <c r="G20" s="13">
        <v>26300</v>
      </c>
      <c r="H20" s="13">
        <v>10800</v>
      </c>
      <c r="I20" s="13">
        <v>800</v>
      </c>
      <c r="J20" s="13">
        <v>9400</v>
      </c>
      <c r="K20" s="13">
        <v>8300</v>
      </c>
    </row>
    <row r="21" spans="3:11" x14ac:dyDescent="0.2">
      <c r="C21" s="11" t="s">
        <v>33</v>
      </c>
      <c r="D21" s="13">
        <v>150100</v>
      </c>
      <c r="E21" s="13">
        <v>144400</v>
      </c>
      <c r="F21" s="13">
        <v>148800</v>
      </c>
      <c r="G21" s="13">
        <v>189600</v>
      </c>
      <c r="H21" s="13">
        <v>151600</v>
      </c>
      <c r="I21" s="13">
        <v>146500</v>
      </c>
      <c r="J21" s="13">
        <v>145600</v>
      </c>
      <c r="K21" s="13">
        <v>149100</v>
      </c>
    </row>
    <row r="22" spans="3:11" x14ac:dyDescent="0.2">
      <c r="C22" s="11" t="s">
        <v>34</v>
      </c>
      <c r="D22" s="13">
        <v>20500</v>
      </c>
      <c r="E22" s="13">
        <v>20200</v>
      </c>
      <c r="F22" s="13">
        <v>19700</v>
      </c>
      <c r="G22" s="13">
        <v>20600</v>
      </c>
      <c r="H22" s="13">
        <v>21900</v>
      </c>
      <c r="I22" s="13">
        <v>22400</v>
      </c>
      <c r="J22" s="13">
        <v>22700</v>
      </c>
      <c r="K22" s="13">
        <v>18600</v>
      </c>
    </row>
    <row r="23" spans="3:11" x14ac:dyDescent="0.2">
      <c r="C23" s="11" t="s">
        <v>35</v>
      </c>
      <c r="D23" s="13">
        <v>79400</v>
      </c>
      <c r="E23" s="13">
        <v>75300</v>
      </c>
      <c r="F23" s="13">
        <v>78900</v>
      </c>
      <c r="G23" s="13">
        <v>115400</v>
      </c>
      <c r="H23" s="13">
        <v>75200</v>
      </c>
      <c r="I23" s="13">
        <v>68000</v>
      </c>
      <c r="J23" s="13">
        <v>64100</v>
      </c>
      <c r="K23" s="13">
        <v>79200</v>
      </c>
    </row>
    <row r="24" spans="3:11" x14ac:dyDescent="0.2">
      <c r="C24" s="11" t="s">
        <v>36</v>
      </c>
      <c r="D24" s="13">
        <v>17500</v>
      </c>
      <c r="E24" s="13">
        <v>-204100</v>
      </c>
      <c r="F24" s="13">
        <v>800</v>
      </c>
      <c r="G24" s="13">
        <v>20800</v>
      </c>
      <c r="H24" s="13">
        <v>12800</v>
      </c>
      <c r="I24" s="13">
        <v>-36500</v>
      </c>
      <c r="J24" s="13">
        <v>-13200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279400</v>
      </c>
      <c r="F26" s="13">
        <v>78100</v>
      </c>
      <c r="G26" s="13">
        <v>94600</v>
      </c>
      <c r="H26" s="13">
        <v>62400</v>
      </c>
      <c r="I26" s="13">
        <v>104500</v>
      </c>
      <c r="J26" s="13">
        <v>77300</v>
      </c>
      <c r="K26" s="13">
        <v>64100</v>
      </c>
    </row>
    <row r="27" spans="3:11" x14ac:dyDescent="0.2">
      <c r="C27" s="11" t="s">
        <v>38</v>
      </c>
      <c r="D27" s="13">
        <v>61900</v>
      </c>
      <c r="E27" s="13">
        <v>279300</v>
      </c>
      <c r="F27" s="13">
        <v>78100</v>
      </c>
      <c r="G27" s="13">
        <v>94600</v>
      </c>
      <c r="H27" s="13">
        <v>62300</v>
      </c>
      <c r="I27" s="13">
        <v>104200</v>
      </c>
      <c r="J27" s="13">
        <v>77300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-17700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-7300</v>
      </c>
      <c r="F32" s="13">
        <v>-6900</v>
      </c>
      <c r="G32" s="13">
        <v>-26300</v>
      </c>
      <c r="H32" s="13">
        <v>-10800</v>
      </c>
      <c r="I32" s="13">
        <v>-800</v>
      </c>
      <c r="J32" s="13">
        <v>-9400</v>
      </c>
      <c r="K32" s="13">
        <v>-8300</v>
      </c>
    </row>
    <row r="33" spans="2:11" x14ac:dyDescent="0.2">
      <c r="C33" s="11" t="s">
        <v>44</v>
      </c>
      <c r="D33" s="13">
        <v>61900</v>
      </c>
      <c r="E33" s="13">
        <v>279300</v>
      </c>
      <c r="F33" s="13">
        <v>78100</v>
      </c>
      <c r="G33" s="13">
        <v>94600</v>
      </c>
      <c r="H33" s="13">
        <v>62300</v>
      </c>
      <c r="I33" s="13">
        <v>86500</v>
      </c>
      <c r="J33" s="13">
        <v>73700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279300</v>
      </c>
      <c r="F35" s="13">
        <v>78100</v>
      </c>
      <c r="G35" s="13">
        <v>94600</v>
      </c>
      <c r="H35" s="13">
        <v>62300</v>
      </c>
      <c r="I35" s="13">
        <v>86500</v>
      </c>
      <c r="J35" s="13">
        <v>73700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189200</v>
      </c>
      <c r="F41" s="13">
        <v>184600</v>
      </c>
      <c r="G41" s="13">
        <v>199600</v>
      </c>
      <c r="H41" s="13">
        <v>216700</v>
      </c>
      <c r="I41" s="13">
        <v>172500</v>
      </c>
      <c r="J41" s="13">
        <v>205400</v>
      </c>
      <c r="K41" s="13">
        <v>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546600</v>
      </c>
      <c r="E43" s="13">
        <v>608200</v>
      </c>
      <c r="F43" s="13">
        <v>516100</v>
      </c>
      <c r="G43" s="13">
        <v>546800</v>
      </c>
      <c r="H43" s="13">
        <v>549000</v>
      </c>
      <c r="I43" s="13">
        <v>545800</v>
      </c>
      <c r="J43" s="13">
        <v>503200</v>
      </c>
      <c r="K43" s="13">
        <v>475500</v>
      </c>
    </row>
    <row r="44" spans="2:11" x14ac:dyDescent="0.2">
      <c r="C44" s="11" t="s">
        <v>52</v>
      </c>
      <c r="D44" s="13">
        <v>327200</v>
      </c>
      <c r="E44" s="13">
        <v>312100</v>
      </c>
      <c r="F44" s="13">
        <v>290100</v>
      </c>
      <c r="G44" s="13">
        <v>287900</v>
      </c>
      <c r="H44" s="13">
        <v>303700</v>
      </c>
      <c r="I44" s="13">
        <v>298000</v>
      </c>
      <c r="J44" s="13">
        <v>286300</v>
      </c>
      <c r="K44" s="13">
        <v>282400</v>
      </c>
    </row>
    <row r="45" spans="2:11" x14ac:dyDescent="0.2">
      <c r="C45" s="11" t="s">
        <v>53</v>
      </c>
      <c r="D45" s="13">
        <v>102000</v>
      </c>
      <c r="E45" s="13">
        <v>102300</v>
      </c>
      <c r="F45" s="13">
        <v>71000</v>
      </c>
      <c r="G45" s="13">
        <v>87100</v>
      </c>
      <c r="H45" s="13">
        <v>78400</v>
      </c>
      <c r="I45" s="13">
        <v>72800</v>
      </c>
      <c r="J45" s="13">
        <v>66300</v>
      </c>
      <c r="K45" s="13">
        <v>58000</v>
      </c>
    </row>
    <row r="46" spans="2:11" x14ac:dyDescent="0.2">
      <c r="C46" s="11" t="s">
        <v>54</v>
      </c>
      <c r="D46" s="13">
        <v>1192600</v>
      </c>
      <c r="E46" s="13">
        <v>1211800</v>
      </c>
      <c r="F46" s="13">
        <v>1061800</v>
      </c>
      <c r="G46" s="13">
        <v>1121400</v>
      </c>
      <c r="H46" s="13">
        <v>1147800</v>
      </c>
      <c r="I46" s="13">
        <v>1089100</v>
      </c>
      <c r="J46" s="13">
        <v>1061200</v>
      </c>
      <c r="K46" s="13">
        <v>1386900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374600</v>
      </c>
      <c r="E48" s="13">
        <v>381700</v>
      </c>
      <c r="F48" s="13">
        <v>362700</v>
      </c>
      <c r="G48" s="13">
        <v>347700</v>
      </c>
      <c r="H48" s="13">
        <v>333900</v>
      </c>
      <c r="I48" s="13">
        <v>212900</v>
      </c>
      <c r="J48" s="13">
        <v>206100</v>
      </c>
      <c r="K48" s="13">
        <v>192600</v>
      </c>
    </row>
    <row r="49" spans="3:11" x14ac:dyDescent="0.2">
      <c r="C49" s="11" t="s">
        <v>57</v>
      </c>
      <c r="D49" s="13">
        <v>4464800</v>
      </c>
      <c r="E49" s="13">
        <v>4359300</v>
      </c>
      <c r="F49" s="13">
        <v>4161700</v>
      </c>
      <c r="G49" s="13">
        <v>4196400</v>
      </c>
      <c r="H49" s="13">
        <v>4238300</v>
      </c>
      <c r="I49" s="13">
        <v>4284300</v>
      </c>
      <c r="J49" s="13">
        <v>4328600</v>
      </c>
      <c r="K49" s="13">
        <v>3104300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673700</v>
      </c>
      <c r="E52" s="13">
        <v>687900</v>
      </c>
      <c r="F52" s="13">
        <v>217700</v>
      </c>
      <c r="G52" s="13">
        <v>210600</v>
      </c>
      <c r="H52" s="13">
        <v>200100</v>
      </c>
      <c r="I52" s="13">
        <v>190100</v>
      </c>
      <c r="J52" s="13">
        <v>186300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6705700</v>
      </c>
      <c r="E54" s="13">
        <v>6640700</v>
      </c>
      <c r="F54" s="13">
        <v>5803900</v>
      </c>
      <c r="G54" s="13">
        <v>5876100</v>
      </c>
      <c r="H54" s="13">
        <v>5920100</v>
      </c>
      <c r="I54" s="13">
        <v>5776400</v>
      </c>
      <c r="J54" s="13">
        <v>5782200</v>
      </c>
      <c r="K54" s="13">
        <v>4858300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159300</v>
      </c>
      <c r="F57" s="13">
        <v>156700</v>
      </c>
      <c r="G57" s="13">
        <v>148400</v>
      </c>
      <c r="H57" s="13">
        <v>147600</v>
      </c>
      <c r="I57" s="13">
        <v>147600</v>
      </c>
      <c r="J57" s="13">
        <v>155700</v>
      </c>
      <c r="K57" s="13">
        <v>159000</v>
      </c>
    </row>
    <row r="58" spans="3:11" x14ac:dyDescent="0.2">
      <c r="C58" s="11" t="s">
        <v>66</v>
      </c>
      <c r="D58" s="13">
        <v>280700</v>
      </c>
      <c r="E58" s="13">
        <v>219000</v>
      </c>
      <c r="F58" s="13">
        <v>236300</v>
      </c>
      <c r="G58" s="13">
        <v>229300</v>
      </c>
      <c r="H58" s="13">
        <v>246800</v>
      </c>
      <c r="I58" s="13">
        <v>256200</v>
      </c>
      <c r="J58" s="13">
        <v>226100</v>
      </c>
      <c r="K58" s="13">
        <v>400</v>
      </c>
    </row>
    <row r="59" spans="3:11" x14ac:dyDescent="0.2">
      <c r="C59" s="11" t="s">
        <v>67</v>
      </c>
      <c r="D59" s="13">
        <v>800800</v>
      </c>
      <c r="E59" s="13">
        <v>812000</v>
      </c>
      <c r="F59" s="13">
        <v>666300</v>
      </c>
      <c r="G59" s="13">
        <v>697500</v>
      </c>
      <c r="H59" s="13">
        <v>695600</v>
      </c>
      <c r="I59" s="13">
        <v>651400</v>
      </c>
      <c r="J59" s="13">
        <v>597500</v>
      </c>
      <c r="K59" s="13">
        <v>557600</v>
      </c>
    </row>
    <row r="60" spans="3:11" x14ac:dyDescent="0.2">
      <c r="C60" s="11" t="s">
        <v>68</v>
      </c>
      <c r="D60" s="13">
        <v>1226900</v>
      </c>
      <c r="E60" s="13">
        <v>1190300</v>
      </c>
      <c r="F60" s="13">
        <v>1059300</v>
      </c>
      <c r="G60" s="13">
        <v>1075200</v>
      </c>
      <c r="H60" s="13">
        <v>1090000</v>
      </c>
      <c r="I60" s="13">
        <v>1055200</v>
      </c>
      <c r="J60" s="13">
        <v>979300</v>
      </c>
      <c r="K60" s="13">
        <v>717000</v>
      </c>
    </row>
    <row r="61" spans="3:11" x14ac:dyDescent="0.2">
      <c r="C61" s="11" t="s">
        <v>69</v>
      </c>
      <c r="D61" s="13">
        <v>1694700</v>
      </c>
      <c r="E61" s="13">
        <v>1624200</v>
      </c>
      <c r="F61" s="13">
        <v>1514000</v>
      </c>
      <c r="G61" s="13">
        <v>1513600</v>
      </c>
      <c r="H61" s="13">
        <v>1647800</v>
      </c>
      <c r="I61" s="13">
        <v>1712300</v>
      </c>
      <c r="J61" s="13">
        <v>1786600</v>
      </c>
      <c r="K61" s="13">
        <v>1286200</v>
      </c>
    </row>
    <row r="62" spans="3:11" x14ac:dyDescent="0.2">
      <c r="C62" s="11" t="s">
        <v>70</v>
      </c>
      <c r="D62" s="13">
        <v>681800</v>
      </c>
      <c r="E62" s="13">
        <v>705800</v>
      </c>
      <c r="F62" s="13">
        <v>442500</v>
      </c>
      <c r="G62" s="13">
        <v>462000</v>
      </c>
      <c r="H62" s="13">
        <v>439300</v>
      </c>
      <c r="I62" s="13">
        <v>334100</v>
      </c>
      <c r="J62" s="13">
        <v>367700</v>
      </c>
      <c r="K62" s="13">
        <v>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3604400</v>
      </c>
      <c r="E66" s="13">
        <v>3521700</v>
      </c>
      <c r="F66" s="13">
        <v>3017100</v>
      </c>
      <c r="G66" s="13">
        <v>3052100</v>
      </c>
      <c r="H66" s="13">
        <v>3178400</v>
      </c>
      <c r="I66" s="13">
        <v>3102000</v>
      </c>
      <c r="J66" s="13">
        <v>3133800</v>
      </c>
      <c r="K66" s="13">
        <v>2340900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1615400</v>
      </c>
      <c r="E72" s="13">
        <v>1602800</v>
      </c>
      <c r="F72" s="13">
        <v>1332300</v>
      </c>
      <c r="G72" s="13">
        <v>1354400</v>
      </c>
      <c r="H72" s="13">
        <v>1289400</v>
      </c>
      <c r="I72" s="13">
        <v>1268300</v>
      </c>
      <c r="J72" s="13">
        <v>1227200</v>
      </c>
      <c r="K72" s="13">
        <v>1153900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3101300</v>
      </c>
      <c r="E76" s="13">
        <v>3119000</v>
      </c>
      <c r="F76" s="13">
        <v>2786800</v>
      </c>
      <c r="G76" s="13">
        <v>2824000</v>
      </c>
      <c r="H76" s="13">
        <v>2741700</v>
      </c>
      <c r="I76" s="13">
        <v>2674400</v>
      </c>
      <c r="J76" s="13">
        <v>2648400</v>
      </c>
      <c r="K76" s="13">
        <v>2517400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61900</v>
      </c>
      <c r="E81" s="13">
        <v>279300</v>
      </c>
      <c r="F81" s="13">
        <v>78100</v>
      </c>
      <c r="G81" s="13">
        <v>94600</v>
      </c>
      <c r="H81" s="13">
        <v>62300</v>
      </c>
      <c r="I81" s="13">
        <v>86500</v>
      </c>
      <c r="J81" s="13">
        <v>73700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48900</v>
      </c>
      <c r="F83" s="13">
        <v>50200</v>
      </c>
      <c r="G83" s="13">
        <v>53600</v>
      </c>
      <c r="H83" s="13">
        <v>54500</v>
      </c>
      <c r="I83" s="13">
        <v>56100</v>
      </c>
      <c r="J83" s="13">
        <v>58800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122200</v>
      </c>
      <c r="F89" s="13">
        <v>137300</v>
      </c>
      <c r="G89" s="13">
        <v>177900</v>
      </c>
      <c r="H89" s="13">
        <v>147600</v>
      </c>
      <c r="I89" s="13">
        <v>101900</v>
      </c>
      <c r="J89" s="13">
        <v>117000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-14400</v>
      </c>
      <c r="F91" s="13">
        <v>-16100</v>
      </c>
      <c r="G91" s="13">
        <v>-24000</v>
      </c>
      <c r="H91" s="13">
        <v>-14500</v>
      </c>
      <c r="I91" s="13">
        <v>-14500</v>
      </c>
      <c r="J91" s="13">
        <v>-17100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>
        <v>-206600</v>
      </c>
      <c r="F94" s="13">
        <v>-48900</v>
      </c>
      <c r="G94" s="13">
        <v>-10200</v>
      </c>
      <c r="H94" s="13">
        <v>-9600</v>
      </c>
      <c r="I94" s="13">
        <v>-36800</v>
      </c>
      <c r="J94" s="13">
        <v>-1228000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84600</v>
      </c>
      <c r="F100" s="13">
        <v>-97900</v>
      </c>
      <c r="G100" s="13">
        <v>-185000</v>
      </c>
      <c r="H100" s="13">
        <v>-94300</v>
      </c>
      <c r="I100" s="13">
        <v>-93600</v>
      </c>
      <c r="J100" s="13">
        <v>745400</v>
      </c>
      <c r="K100" s="13">
        <v>157300</v>
      </c>
    </row>
    <row r="101" spans="3:11" x14ac:dyDescent="0.2">
      <c r="C101" s="11" t="s">
        <v>19</v>
      </c>
      <c r="D101" s="13">
        <v>-13300</v>
      </c>
      <c r="E101" s="13">
        <v>4400</v>
      </c>
      <c r="F101" s="13">
        <v>-5500</v>
      </c>
      <c r="G101" s="13">
        <v>200</v>
      </c>
      <c r="H101" s="13">
        <v>500</v>
      </c>
      <c r="I101" s="13">
        <v>-4400</v>
      </c>
      <c r="J101" s="13">
        <v>0</v>
      </c>
      <c r="K101" s="13">
        <v>-14400</v>
      </c>
    </row>
    <row r="102" spans="3:11" x14ac:dyDescent="0.2">
      <c r="C102" s="11" t="s">
        <v>20</v>
      </c>
      <c r="D102" s="13">
        <v>27600</v>
      </c>
      <c r="E102" s="13">
        <v>4600</v>
      </c>
      <c r="F102" s="13">
        <v>-15000</v>
      </c>
      <c r="G102" s="13">
        <v>-17100</v>
      </c>
      <c r="H102" s="13">
        <v>44200</v>
      </c>
      <c r="I102" s="13">
        <v>-32900</v>
      </c>
      <c r="J102" s="13">
        <v>-365600</v>
      </c>
      <c r="K102" s="13">
        <v>296500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120400</v>
      </c>
      <c r="E8" s="13">
        <v>124600</v>
      </c>
      <c r="F8" s="13">
        <v>130200</v>
      </c>
      <c r="G8" s="13">
        <v>130100</v>
      </c>
      <c r="H8" s="13">
        <v>125500</v>
      </c>
      <c r="I8" s="13">
        <v>124900</v>
      </c>
      <c r="J8" s="13">
        <v>124800</v>
      </c>
      <c r="K8" s="13">
        <v>120300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>
        <v>-1000</v>
      </c>
      <c r="H15" s="13">
        <v>-1100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22700</v>
      </c>
      <c r="F17" s="13">
        <v>24700</v>
      </c>
      <c r="G17" s="13">
        <v>25000</v>
      </c>
      <c r="H17" s="13">
        <v>22400</v>
      </c>
      <c r="I17" s="13">
        <v>21700</v>
      </c>
      <c r="J17" s="13">
        <v>26000</v>
      </c>
      <c r="K17" s="13">
        <v>17800</v>
      </c>
    </row>
    <row r="18" spans="3:11" x14ac:dyDescent="0.2">
      <c r="C18" s="11" t="s">
        <v>30</v>
      </c>
      <c r="D18" s="13">
        <v>93300</v>
      </c>
      <c r="E18" s="13">
        <v>101900</v>
      </c>
      <c r="F18" s="13">
        <v>105500</v>
      </c>
      <c r="G18" s="13">
        <v>105100</v>
      </c>
      <c r="H18" s="13">
        <v>103100</v>
      </c>
      <c r="I18" s="13">
        <v>103200</v>
      </c>
      <c r="J18" s="13">
        <v>98800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-62400</v>
      </c>
      <c r="F20" s="13">
        <v>-58500</v>
      </c>
      <c r="G20" s="13">
        <v>-56400</v>
      </c>
      <c r="H20" s="13">
        <v>-64500</v>
      </c>
      <c r="I20" s="13">
        <v>-60300</v>
      </c>
      <c r="J20" s="13">
        <v>-58200</v>
      </c>
      <c r="K20" s="13">
        <v>-56400</v>
      </c>
    </row>
    <row r="21" spans="3:11" x14ac:dyDescent="0.2">
      <c r="C21" s="11" t="s">
        <v>33</v>
      </c>
      <c r="D21" s="13">
        <v>33800</v>
      </c>
      <c r="E21" s="13">
        <v>49300</v>
      </c>
      <c r="F21" s="13">
        <v>57500</v>
      </c>
      <c r="G21" s="13">
        <v>58500</v>
      </c>
      <c r="H21" s="13">
        <v>47900</v>
      </c>
      <c r="I21" s="13">
        <v>52300</v>
      </c>
      <c r="J21" s="13">
        <v>50600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39500</v>
      </c>
      <c r="F23" s="13">
        <v>47100</v>
      </c>
      <c r="G23" s="13">
        <v>48700</v>
      </c>
      <c r="H23" s="13">
        <v>38600</v>
      </c>
      <c r="I23" s="13">
        <v>42900</v>
      </c>
      <c r="J23" s="13">
        <v>40600</v>
      </c>
      <c r="K23" s="13">
        <v>46000</v>
      </c>
    </row>
    <row r="24" spans="3:11" x14ac:dyDescent="0.2">
      <c r="C24" s="11" t="s">
        <v>36</v>
      </c>
      <c r="D24" s="13">
        <v>2600</v>
      </c>
      <c r="E24" s="13">
        <v>5500</v>
      </c>
      <c r="F24" s="13">
        <v>6000</v>
      </c>
      <c r="G24" s="13">
        <v>6500</v>
      </c>
      <c r="H24" s="13">
        <v>5300</v>
      </c>
      <c r="I24" s="13">
        <v>6200</v>
      </c>
      <c r="J24" s="13">
        <v>4400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33900</v>
      </c>
      <c r="F26" s="13">
        <v>41000</v>
      </c>
      <c r="G26" s="13">
        <v>42100</v>
      </c>
      <c r="H26" s="13">
        <v>33300</v>
      </c>
      <c r="I26" s="13">
        <v>36700</v>
      </c>
      <c r="J26" s="13">
        <v>36300</v>
      </c>
      <c r="K26" s="13">
        <v>39800</v>
      </c>
    </row>
    <row r="27" spans="3:11" x14ac:dyDescent="0.2">
      <c r="C27" s="11" t="s">
        <v>38</v>
      </c>
      <c r="D27" s="13">
        <v>22200</v>
      </c>
      <c r="E27" s="13">
        <v>33900</v>
      </c>
      <c r="F27" s="13">
        <v>41000</v>
      </c>
      <c r="G27" s="13">
        <v>42100</v>
      </c>
      <c r="H27" s="13">
        <v>33300</v>
      </c>
      <c r="I27" s="13">
        <v>36700</v>
      </c>
      <c r="J27" s="13">
        <v>36300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68500</v>
      </c>
      <c r="E32" s="13">
        <v>62400</v>
      </c>
      <c r="F32" s="13">
        <v>58500</v>
      </c>
      <c r="G32" s="13">
        <v>56400</v>
      </c>
      <c r="H32" s="13">
        <v>64500</v>
      </c>
      <c r="I32" s="13">
        <v>60300</v>
      </c>
      <c r="J32" s="13">
        <v>58200</v>
      </c>
      <c r="K32" s="13">
        <v>56400</v>
      </c>
    </row>
    <row r="33" spans="2:11" x14ac:dyDescent="0.2">
      <c r="C33" s="11" t="s">
        <v>44</v>
      </c>
      <c r="D33" s="13">
        <v>22200</v>
      </c>
      <c r="E33" s="13">
        <v>33900</v>
      </c>
      <c r="F33" s="13">
        <v>41000</v>
      </c>
      <c r="G33" s="13">
        <v>42100</v>
      </c>
      <c r="H33" s="13">
        <v>33300</v>
      </c>
      <c r="I33" s="13">
        <v>36700</v>
      </c>
      <c r="J33" s="13">
        <v>36300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33900</v>
      </c>
      <c r="F35" s="13">
        <v>41000</v>
      </c>
      <c r="G35" s="13">
        <v>42100</v>
      </c>
      <c r="H35" s="13">
        <v>33300</v>
      </c>
      <c r="I35" s="13">
        <v>36700</v>
      </c>
      <c r="J35" s="13">
        <v>36300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404300</v>
      </c>
      <c r="E41" s="13">
        <v>358900</v>
      </c>
      <c r="F41" s="13">
        <v>486300</v>
      </c>
      <c r="G41" s="13">
        <v>404400</v>
      </c>
      <c r="H41" s="13">
        <v>454000</v>
      </c>
      <c r="I41" s="13">
        <v>349600</v>
      </c>
      <c r="J41" s="13">
        <v>432500</v>
      </c>
      <c r="K41" s="13">
        <v>387100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75500</v>
      </c>
      <c r="H42" s="13" t="s">
        <v>92</v>
      </c>
      <c r="I42" s="13">
        <v>800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221000</v>
      </c>
      <c r="E48" s="13">
        <v>221000</v>
      </c>
      <c r="F48" s="13">
        <v>221600</v>
      </c>
      <c r="G48" s="13">
        <v>222600</v>
      </c>
      <c r="H48" s="13">
        <v>223600</v>
      </c>
      <c r="I48" s="13">
        <v>178700</v>
      </c>
      <c r="J48" s="13">
        <v>178700</v>
      </c>
      <c r="K48" s="13">
        <v>177700</v>
      </c>
    </row>
    <row r="49" spans="3:11" x14ac:dyDescent="0.2">
      <c r="C49" s="11" t="s">
        <v>57</v>
      </c>
      <c r="D49" s="13">
        <v>445700</v>
      </c>
      <c r="E49" s="13">
        <v>466400</v>
      </c>
      <c r="F49" s="13">
        <v>461000</v>
      </c>
      <c r="G49" s="13">
        <v>468000</v>
      </c>
      <c r="H49" s="13">
        <v>476600</v>
      </c>
      <c r="I49" s="13">
        <v>486300</v>
      </c>
      <c r="J49" s="13">
        <v>493400</v>
      </c>
      <c r="K49" s="13">
        <v>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14019800</v>
      </c>
      <c r="E54" s="13">
        <v>13497900</v>
      </c>
      <c r="F54" s="13">
        <v>13584800</v>
      </c>
      <c r="G54" s="13">
        <v>13549000</v>
      </c>
      <c r="H54" s="13">
        <v>13478000</v>
      </c>
      <c r="I54" s="13">
        <v>13286500</v>
      </c>
      <c r="J54" s="13">
        <v>13439800</v>
      </c>
      <c r="K54" s="13">
        <v>13525300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32400</v>
      </c>
      <c r="F59" s="13">
        <v>34300</v>
      </c>
      <c r="G59" s="13">
        <v>33900</v>
      </c>
      <c r="H59" s="13">
        <v>34900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</v>
      </c>
      <c r="E61" s="13">
        <v>71400</v>
      </c>
      <c r="F61" s="13">
        <v>71800</v>
      </c>
      <c r="G61" s="13">
        <v>72700</v>
      </c>
      <c r="H61" s="13">
        <v>71800</v>
      </c>
      <c r="I61" s="13">
        <v>61900</v>
      </c>
      <c r="J61" s="13">
        <v>61900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12367400</v>
      </c>
      <c r="E66" s="13">
        <v>11837200</v>
      </c>
      <c r="F66" s="13">
        <v>11939400</v>
      </c>
      <c r="G66" s="13">
        <v>11930400</v>
      </c>
      <c r="H66" s="13">
        <v>11891000</v>
      </c>
      <c r="I66" s="13">
        <v>11695000</v>
      </c>
      <c r="J66" s="13">
        <v>11840200</v>
      </c>
      <c r="K66" s="13">
        <v>11941200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1402100</v>
      </c>
      <c r="E72" s="13">
        <v>1414500</v>
      </c>
      <c r="F72" s="13">
        <v>1395500</v>
      </c>
      <c r="G72" s="13">
        <v>1369300</v>
      </c>
      <c r="H72" s="13">
        <v>1342200</v>
      </c>
      <c r="I72" s="13">
        <v>1323900</v>
      </c>
      <c r="J72" s="13">
        <v>1302600</v>
      </c>
      <c r="K72" s="13">
        <v>1282000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1652400</v>
      </c>
      <c r="E76" s="13">
        <v>1660700</v>
      </c>
      <c r="F76" s="13">
        <v>1645400</v>
      </c>
      <c r="G76" s="13">
        <v>1618600</v>
      </c>
      <c r="H76" s="13">
        <v>1587000</v>
      </c>
      <c r="I76" s="13">
        <v>1591500</v>
      </c>
      <c r="J76" s="13">
        <v>1599600</v>
      </c>
      <c r="K76" s="13">
        <v>1584100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22200</v>
      </c>
      <c r="E81" s="13">
        <v>33900</v>
      </c>
      <c r="F81" s="13">
        <v>41000</v>
      </c>
      <c r="G81" s="13">
        <v>42100</v>
      </c>
      <c r="H81" s="13">
        <v>33300</v>
      </c>
      <c r="I81" s="13">
        <v>36700</v>
      </c>
      <c r="J81" s="13">
        <v>36300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9800</v>
      </c>
      <c r="F83" s="13">
        <v>10500</v>
      </c>
      <c r="G83" s="13">
        <v>9800</v>
      </c>
      <c r="H83" s="13">
        <v>9300</v>
      </c>
      <c r="I83" s="13">
        <v>9400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134400</v>
      </c>
      <c r="F89" s="13">
        <v>-14600</v>
      </c>
      <c r="G89" s="13">
        <v>-18200</v>
      </c>
      <c r="H89" s="13">
        <v>14900</v>
      </c>
      <c r="I89" s="13">
        <v>97500</v>
      </c>
      <c r="J89" s="13">
        <v>64300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-3000</v>
      </c>
      <c r="G91" s="13">
        <v>-4000</v>
      </c>
      <c r="H91" s="13">
        <v>-4400</v>
      </c>
      <c r="I91" s="13">
        <v>-3800</v>
      </c>
      <c r="J91" s="13">
        <v>-4600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-327600</v>
      </c>
      <c r="E94" s="13">
        <v>-115100</v>
      </c>
      <c r="F94" s="13">
        <v>103700</v>
      </c>
      <c r="G94" s="13">
        <v>-39800</v>
      </c>
      <c r="H94" s="13">
        <v>-23000</v>
      </c>
      <c r="I94" s="13">
        <v>43300</v>
      </c>
      <c r="J94" s="13">
        <v>103100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-14900</v>
      </c>
      <c r="F96" s="13">
        <v>-14900</v>
      </c>
      <c r="G96" s="13">
        <v>-15000</v>
      </c>
      <c r="H96" s="13">
        <v>-15000</v>
      </c>
      <c r="I96" s="13">
        <v>-15400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452100</v>
      </c>
      <c r="E100" s="13">
        <v>-146700</v>
      </c>
      <c r="F100" s="13">
        <v>-7300</v>
      </c>
      <c r="G100" s="13">
        <v>8400</v>
      </c>
      <c r="H100" s="13">
        <v>112700</v>
      </c>
      <c r="I100" s="13">
        <v>-223700</v>
      </c>
      <c r="J100" s="13">
        <v>-122000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</v>
      </c>
      <c r="E102" s="13">
        <v>-127300</v>
      </c>
      <c r="F102" s="13">
        <v>81900</v>
      </c>
      <c r="G102" s="13">
        <v>-49600</v>
      </c>
      <c r="H102" s="13">
        <v>104500</v>
      </c>
      <c r="I102" s="13">
        <v>-82900</v>
      </c>
      <c r="J102" s="13">
        <v>45400</v>
      </c>
      <c r="K102" s="13">
        <v>71800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5000</v>
      </c>
      <c r="G8" s="13">
        <v>3900</v>
      </c>
      <c r="H8" s="13">
        <v>3000</v>
      </c>
      <c r="I8" s="13">
        <v>1800</v>
      </c>
      <c r="J8" s="13">
        <v>1400</v>
      </c>
      <c r="K8" s="13">
        <v>500</v>
      </c>
    </row>
    <row r="9" spans="1:11" x14ac:dyDescent="0.2">
      <c r="C9" s="11" t="s">
        <v>22</v>
      </c>
      <c r="D9" s="13">
        <v>2600</v>
      </c>
      <c r="E9" s="13">
        <v>4000</v>
      </c>
      <c r="F9" s="13">
        <v>2400</v>
      </c>
      <c r="G9" s="13">
        <v>2400</v>
      </c>
      <c r="H9" s="13">
        <v>1900</v>
      </c>
      <c r="I9" s="13">
        <v>1600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1700</v>
      </c>
      <c r="E10" s="13">
        <v>-400</v>
      </c>
      <c r="F10" s="13">
        <v>2600</v>
      </c>
      <c r="G10" s="13">
        <v>1500</v>
      </c>
      <c r="H10" s="13">
        <v>1100</v>
      </c>
      <c r="I10" s="13">
        <v>200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2900</v>
      </c>
      <c r="G17" s="13">
        <v>3000</v>
      </c>
      <c r="H17" s="13">
        <v>2400</v>
      </c>
      <c r="I17" s="13">
        <v>1600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2100</v>
      </c>
      <c r="G18" s="13">
        <v>900</v>
      </c>
      <c r="H18" s="13">
        <v>600</v>
      </c>
      <c r="I18" s="13">
        <v>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2100</v>
      </c>
      <c r="G23" s="13">
        <v>900</v>
      </c>
      <c r="H23" s="13">
        <v>600</v>
      </c>
      <c r="I23" s="13">
        <v>200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2100</v>
      </c>
      <c r="G26" s="13">
        <v>900</v>
      </c>
      <c r="H26" s="13">
        <v>600</v>
      </c>
      <c r="I26" s="13">
        <v>200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2100</v>
      </c>
      <c r="G27" s="13">
        <v>900</v>
      </c>
      <c r="H27" s="13">
        <v>600</v>
      </c>
      <c r="I27" s="13">
        <v>200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2100</v>
      </c>
      <c r="G33" s="13">
        <v>900</v>
      </c>
      <c r="H33" s="13">
        <v>600</v>
      </c>
      <c r="I33" s="13">
        <v>200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2100</v>
      </c>
      <c r="G35" s="13">
        <v>900</v>
      </c>
      <c r="H35" s="13">
        <v>600</v>
      </c>
      <c r="I35" s="13">
        <v>200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8700</v>
      </c>
      <c r="F41" s="13">
        <v>9200</v>
      </c>
      <c r="G41" s="13">
        <v>11500</v>
      </c>
      <c r="H41" s="13">
        <v>13900</v>
      </c>
      <c r="I41" s="13">
        <v>27000</v>
      </c>
      <c r="J41" s="13">
        <v>30100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900</v>
      </c>
      <c r="H43" s="13">
        <v>700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271500</v>
      </c>
      <c r="E47" s="13">
        <v>242100</v>
      </c>
      <c r="F47" s="13">
        <v>207500</v>
      </c>
      <c r="G47" s="13">
        <v>259000</v>
      </c>
      <c r="H47" s="13">
        <v>180900</v>
      </c>
      <c r="I47" s="13">
        <v>135800</v>
      </c>
      <c r="J47" s="13">
        <v>81700</v>
      </c>
      <c r="K47" s="13">
        <v>28500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400</v>
      </c>
      <c r="I52" s="13">
        <v>300</v>
      </c>
      <c r="J52" s="13">
        <v>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251900</v>
      </c>
      <c r="F54" s="13">
        <v>217800</v>
      </c>
      <c r="G54" s="13">
        <v>271600</v>
      </c>
      <c r="H54" s="13">
        <v>196200</v>
      </c>
      <c r="I54" s="13">
        <v>163900</v>
      </c>
      <c r="J54" s="13">
        <v>112400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1100</v>
      </c>
      <c r="H57" s="13">
        <v>1200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28900</v>
      </c>
      <c r="E58" s="13">
        <v>164700</v>
      </c>
      <c r="F58" s="13">
        <v>130300</v>
      </c>
      <c r="G58" s="13">
        <v>152600</v>
      </c>
      <c r="H58" s="13">
        <v>103600</v>
      </c>
      <c r="I58" s="13">
        <v>71700</v>
      </c>
      <c r="J58" s="13">
        <v>20900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166700</v>
      </c>
      <c r="E61" s="13">
        <v>0</v>
      </c>
      <c r="F61" s="13">
        <v>0</v>
      </c>
      <c r="G61" s="13">
        <v>31500</v>
      </c>
      <c r="H61" s="13">
        <v>31500</v>
      </c>
      <c r="I61" s="13">
        <v>31500</v>
      </c>
      <c r="J61" s="13">
        <v>31500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165700</v>
      </c>
      <c r="F66" s="13">
        <v>131100</v>
      </c>
      <c r="G66" s="13">
        <v>185200</v>
      </c>
      <c r="H66" s="13">
        <v>136300</v>
      </c>
      <c r="I66" s="13">
        <v>104200</v>
      </c>
      <c r="J66" s="13">
        <v>53000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-2200</v>
      </c>
      <c r="G72" s="13">
        <v>-2500</v>
      </c>
      <c r="H72" s="13">
        <v>-2700</v>
      </c>
      <c r="I72" s="13">
        <v>-2900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86200</v>
      </c>
      <c r="F76" s="13">
        <v>86700</v>
      </c>
      <c r="G76" s="13">
        <v>86400</v>
      </c>
      <c r="H76" s="13">
        <v>59900</v>
      </c>
      <c r="I76" s="13">
        <v>59700</v>
      </c>
      <c r="J76" s="13">
        <v>59400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2100</v>
      </c>
      <c r="G81" s="13">
        <v>900</v>
      </c>
      <c r="H81" s="13">
        <v>600</v>
      </c>
      <c r="I81" s="13">
        <v>200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1200</v>
      </c>
      <c r="F89" s="13">
        <v>1700</v>
      </c>
      <c r="G89" s="13">
        <v>600</v>
      </c>
      <c r="H89" s="13">
        <v>300</v>
      </c>
      <c r="I89" s="13">
        <v>500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-34200</v>
      </c>
      <c r="F94" s="13">
        <v>52100</v>
      </c>
      <c r="G94" s="13">
        <v>-77700</v>
      </c>
      <c r="H94" s="13">
        <v>-44800</v>
      </c>
      <c r="I94" s="13">
        <v>-54000</v>
      </c>
      <c r="J94" s="13">
        <v>-53100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-700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32500</v>
      </c>
      <c r="F100" s="13">
        <v>-55900</v>
      </c>
      <c r="G100" s="13">
        <v>74200</v>
      </c>
      <c r="H100" s="13">
        <v>31500</v>
      </c>
      <c r="I100" s="13">
        <v>50600</v>
      </c>
      <c r="J100" s="13">
        <v>53000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</v>
      </c>
      <c r="F102" s="13">
        <v>-2100</v>
      </c>
      <c r="G102" s="13">
        <v>-2900</v>
      </c>
      <c r="H102" s="13">
        <v>-13000</v>
      </c>
      <c r="I102" s="13">
        <v>-2900</v>
      </c>
      <c r="J102" s="13">
        <v>-600</v>
      </c>
      <c r="K102" s="13">
        <v>-30000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615200</v>
      </c>
      <c r="E8" s="13">
        <v>850700</v>
      </c>
      <c r="F8" s="13">
        <v>813600</v>
      </c>
      <c r="G8" s="13">
        <v>736000</v>
      </c>
      <c r="H8" s="13">
        <v>604800</v>
      </c>
      <c r="I8" s="13">
        <v>2509100</v>
      </c>
      <c r="J8" s="13">
        <v>606900</v>
      </c>
      <c r="K8" s="13">
        <v>634000</v>
      </c>
    </row>
    <row r="9" spans="1:11" x14ac:dyDescent="0.2">
      <c r="C9" s="11" t="s">
        <v>22</v>
      </c>
      <c r="D9" s="13">
        <v>482000</v>
      </c>
      <c r="E9" s="13">
        <v>674700</v>
      </c>
      <c r="F9" s="13">
        <v>649100</v>
      </c>
      <c r="G9" s="13">
        <v>578500</v>
      </c>
      <c r="H9" s="13">
        <v>463400</v>
      </c>
      <c r="I9" s="13">
        <v>1938800</v>
      </c>
      <c r="J9" s="13">
        <v>466500</v>
      </c>
      <c r="K9" s="13">
        <v>481900</v>
      </c>
    </row>
    <row r="10" spans="1:11" x14ac:dyDescent="0.2">
      <c r="C10" s="11" t="s">
        <v>23</v>
      </c>
      <c r="D10" s="13">
        <v>133200</v>
      </c>
      <c r="E10" s="13">
        <v>176000</v>
      </c>
      <c r="F10" s="13">
        <v>164500</v>
      </c>
      <c r="G10" s="13">
        <v>157500</v>
      </c>
      <c r="H10" s="13">
        <v>141400</v>
      </c>
      <c r="I10" s="13">
        <v>570300</v>
      </c>
      <c r="J10" s="13">
        <v>140400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</v>
      </c>
      <c r="E17" s="13">
        <v>753500</v>
      </c>
      <c r="F17" s="13">
        <v>693300</v>
      </c>
      <c r="G17" s="13">
        <v>629000</v>
      </c>
      <c r="H17" s="13">
        <v>513000</v>
      </c>
      <c r="I17" s="13">
        <v>2194000</v>
      </c>
      <c r="J17" s="13">
        <v>531700</v>
      </c>
      <c r="K17" s="13">
        <v>546000</v>
      </c>
    </row>
    <row r="18" spans="3:11" x14ac:dyDescent="0.2">
      <c r="C18" s="11" t="s">
        <v>30</v>
      </c>
      <c r="D18" s="13">
        <v>73000</v>
      </c>
      <c r="E18" s="13">
        <v>97200</v>
      </c>
      <c r="F18" s="13">
        <v>120300</v>
      </c>
      <c r="G18" s="13">
        <v>107000</v>
      </c>
      <c r="H18" s="13">
        <v>91800</v>
      </c>
      <c r="I18" s="13">
        <v>315100</v>
      </c>
      <c r="J18" s="13">
        <v>75200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3300</v>
      </c>
      <c r="F20" s="13">
        <v>3100</v>
      </c>
      <c r="G20" s="13">
        <v>2700</v>
      </c>
      <c r="H20" s="13">
        <v>2300</v>
      </c>
      <c r="I20" s="13">
        <v>18500</v>
      </c>
      <c r="J20" s="13">
        <v>3400</v>
      </c>
      <c r="K20" s="13">
        <v>6100</v>
      </c>
    </row>
    <row r="21" spans="3:11" x14ac:dyDescent="0.2">
      <c r="C21" s="11" t="s">
        <v>33</v>
      </c>
      <c r="D21" s="13">
        <v>145400</v>
      </c>
      <c r="E21" s="13">
        <v>173600</v>
      </c>
      <c r="F21" s="13">
        <v>195800</v>
      </c>
      <c r="G21" s="13">
        <v>180300</v>
      </c>
      <c r="H21" s="13">
        <v>161600</v>
      </c>
      <c r="I21" s="13">
        <v>585500</v>
      </c>
      <c r="J21" s="13">
        <v>143200</v>
      </c>
      <c r="K21" s="13">
        <v>155600</v>
      </c>
    </row>
    <row r="22" spans="3:11" x14ac:dyDescent="0.2">
      <c r="C22" s="11" t="s">
        <v>34</v>
      </c>
      <c r="D22" s="13">
        <v>63600</v>
      </c>
      <c r="E22" s="13">
        <v>57900</v>
      </c>
      <c r="F22" s="13">
        <v>57100</v>
      </c>
      <c r="G22" s="13">
        <v>58000</v>
      </c>
      <c r="H22" s="13">
        <v>54000</v>
      </c>
      <c r="I22" s="13">
        <v>182000</v>
      </c>
      <c r="J22" s="13">
        <v>43400</v>
      </c>
      <c r="K22" s="13">
        <v>44300</v>
      </c>
    </row>
    <row r="23" spans="3:11" x14ac:dyDescent="0.2">
      <c r="C23" s="11" t="s">
        <v>35</v>
      </c>
      <c r="D23" s="13">
        <v>14900</v>
      </c>
      <c r="E23" s="13">
        <v>42600</v>
      </c>
      <c r="F23" s="13">
        <v>66300</v>
      </c>
      <c r="G23" s="13">
        <v>51700</v>
      </c>
      <c r="H23" s="13">
        <v>40100</v>
      </c>
      <c r="I23" s="13">
        <v>151600</v>
      </c>
      <c r="J23" s="13">
        <v>35200</v>
      </c>
      <c r="K23" s="13">
        <v>49800</v>
      </c>
    </row>
    <row r="24" spans="3:11" x14ac:dyDescent="0.2">
      <c r="C24" s="11" t="s">
        <v>36</v>
      </c>
      <c r="D24" s="13">
        <v>7100</v>
      </c>
      <c r="E24" s="13">
        <v>20300</v>
      </c>
      <c r="F24" s="13">
        <v>18200</v>
      </c>
      <c r="G24" s="13">
        <v>14100</v>
      </c>
      <c r="H24" s="13">
        <v>8900</v>
      </c>
      <c r="I24" s="13">
        <v>48500</v>
      </c>
      <c r="J24" s="13">
        <v>6700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22300</v>
      </c>
      <c r="F26" s="13">
        <v>48100</v>
      </c>
      <c r="G26" s="13">
        <v>37600</v>
      </c>
      <c r="H26" s="13">
        <v>31200</v>
      </c>
      <c r="I26" s="13">
        <v>103100</v>
      </c>
      <c r="J26" s="13">
        <v>28500</v>
      </c>
      <c r="K26" s="13">
        <v>37300</v>
      </c>
    </row>
    <row r="27" spans="3:11" x14ac:dyDescent="0.2">
      <c r="C27" s="11" t="s">
        <v>38</v>
      </c>
      <c r="D27" s="13">
        <v>5300</v>
      </c>
      <c r="E27" s="13">
        <v>22200</v>
      </c>
      <c r="F27" s="13">
        <v>48800</v>
      </c>
      <c r="G27" s="13">
        <v>36900</v>
      </c>
      <c r="H27" s="13">
        <v>31200</v>
      </c>
      <c r="I27" s="13">
        <v>97100</v>
      </c>
      <c r="J27" s="13">
        <v>27300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154500</v>
      </c>
      <c r="E29" s="13">
        <v>-800</v>
      </c>
      <c r="F29" s="13">
        <v>-400</v>
      </c>
      <c r="G29" s="13">
        <v>-800</v>
      </c>
      <c r="H29" s="13">
        <v>-1100</v>
      </c>
      <c r="I29" s="13">
        <v>59400</v>
      </c>
      <c r="J29" s="13">
        <v>-200</v>
      </c>
      <c r="K29" s="13">
        <v>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-3300</v>
      </c>
      <c r="F32" s="13">
        <v>-3100</v>
      </c>
      <c r="G32" s="13">
        <v>-2700</v>
      </c>
      <c r="H32" s="13">
        <v>-2300</v>
      </c>
      <c r="I32" s="13">
        <v>-18500</v>
      </c>
      <c r="J32" s="13">
        <v>-3400</v>
      </c>
      <c r="K32" s="13">
        <v>-6100</v>
      </c>
    </row>
    <row r="33" spans="2:11" x14ac:dyDescent="0.2">
      <c r="C33" s="11" t="s">
        <v>44</v>
      </c>
      <c r="D33" s="13">
        <v>159800</v>
      </c>
      <c r="E33" s="13">
        <v>21400</v>
      </c>
      <c r="F33" s="13">
        <v>48400</v>
      </c>
      <c r="G33" s="13">
        <v>36100</v>
      </c>
      <c r="H33" s="13">
        <v>30100</v>
      </c>
      <c r="I33" s="13">
        <v>156500</v>
      </c>
      <c r="J33" s="13">
        <v>27100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21400</v>
      </c>
      <c r="F35" s="13">
        <v>48400</v>
      </c>
      <c r="G35" s="13">
        <v>36100</v>
      </c>
      <c r="H35" s="13">
        <v>30100</v>
      </c>
      <c r="I35" s="13">
        <v>156500</v>
      </c>
      <c r="J35" s="13">
        <v>27100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166200</v>
      </c>
      <c r="F41" s="13">
        <v>97600</v>
      </c>
      <c r="G41" s="13">
        <v>102800</v>
      </c>
      <c r="H41" s="13">
        <v>73900</v>
      </c>
      <c r="I41" s="13">
        <v>179200</v>
      </c>
      <c r="J41" s="13">
        <v>427400</v>
      </c>
      <c r="K41" s="13">
        <v>612700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686900</v>
      </c>
      <c r="E43" s="13">
        <v>274800</v>
      </c>
      <c r="F43" s="13">
        <v>325800</v>
      </c>
      <c r="G43" s="13">
        <v>372700</v>
      </c>
      <c r="H43" s="13">
        <v>386100</v>
      </c>
      <c r="I43" s="13">
        <v>317000</v>
      </c>
      <c r="J43" s="13">
        <v>442500</v>
      </c>
      <c r="K43" s="13">
        <v>390700</v>
      </c>
    </row>
    <row r="44" spans="2:11" x14ac:dyDescent="0.2">
      <c r="C44" s="11" t="s">
        <v>52</v>
      </c>
      <c r="D44" s="13">
        <v>442000</v>
      </c>
      <c r="E44" s="13">
        <v>433400</v>
      </c>
      <c r="F44" s="13">
        <v>632900</v>
      </c>
      <c r="G44" s="13">
        <v>600500</v>
      </c>
      <c r="H44" s="13">
        <v>618400</v>
      </c>
      <c r="I44" s="13">
        <v>524700</v>
      </c>
      <c r="J44" s="13">
        <v>707000</v>
      </c>
      <c r="K44" s="13">
        <v>586400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25000</v>
      </c>
    </row>
    <row r="48" spans="2:11" x14ac:dyDescent="0.2">
      <c r="C48" s="11" t="s">
        <v>56</v>
      </c>
      <c r="D48" s="13">
        <v>7161300</v>
      </c>
      <c r="E48" s="13">
        <v>7154800</v>
      </c>
      <c r="F48" s="13">
        <v>6962000</v>
      </c>
      <c r="G48" s="13">
        <v>6915800</v>
      </c>
      <c r="H48" s="13">
        <v>6790800</v>
      </c>
      <c r="I48" s="13">
        <v>6334400</v>
      </c>
      <c r="J48" s="13">
        <v>6538000</v>
      </c>
      <c r="K48" s="13">
        <v>6488200</v>
      </c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787800</v>
      </c>
      <c r="K49" s="13">
        <v>789400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111400</v>
      </c>
      <c r="F52" s="13">
        <v>117500</v>
      </c>
      <c r="G52" s="13">
        <v>113700</v>
      </c>
      <c r="H52" s="13">
        <v>114200</v>
      </c>
      <c r="I52" s="13">
        <v>171600</v>
      </c>
      <c r="J52" s="13">
        <v>138500</v>
      </c>
      <c r="K52" s="13">
        <v>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9002900</v>
      </c>
      <c r="E54" s="13">
        <v>8701400</v>
      </c>
      <c r="F54" s="13">
        <v>8643100</v>
      </c>
      <c r="G54" s="13">
        <v>8575900</v>
      </c>
      <c r="H54" s="13">
        <v>8413900</v>
      </c>
      <c r="I54" s="13">
        <v>7989200</v>
      </c>
      <c r="J54" s="13">
        <v>9405000</v>
      </c>
      <c r="K54" s="13">
        <v>9354700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208500</v>
      </c>
      <c r="E57" s="13">
        <v>203900</v>
      </c>
      <c r="F57" s="13">
        <v>250800</v>
      </c>
      <c r="G57" s="13">
        <v>217700</v>
      </c>
      <c r="H57" s="13">
        <v>197300</v>
      </c>
      <c r="I57" s="13">
        <v>212100</v>
      </c>
      <c r="J57" s="13">
        <v>219500</v>
      </c>
      <c r="K57" s="13">
        <v>205300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216000</v>
      </c>
      <c r="E59" s="13">
        <v>386900</v>
      </c>
      <c r="F59" s="13">
        <v>414900</v>
      </c>
      <c r="G59" s="13">
        <v>393500</v>
      </c>
      <c r="H59" s="13">
        <v>381500</v>
      </c>
      <c r="I59" s="13">
        <v>368300</v>
      </c>
      <c r="J59" s="13">
        <v>411000</v>
      </c>
      <c r="K59" s="13">
        <v>435000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4870200</v>
      </c>
      <c r="E61" s="13">
        <v>4881900</v>
      </c>
      <c r="F61" s="13">
        <v>4685200</v>
      </c>
      <c r="G61" s="13">
        <v>4615900</v>
      </c>
      <c r="H61" s="13">
        <v>4466400</v>
      </c>
      <c r="I61" s="13">
        <v>4029200</v>
      </c>
      <c r="J61" s="13">
        <v>3275700</v>
      </c>
      <c r="K61" s="13">
        <v>3227300</v>
      </c>
    </row>
    <row r="62" spans="3:11" x14ac:dyDescent="0.2">
      <c r="C62" s="11" t="s">
        <v>70</v>
      </c>
      <c r="D62" s="13">
        <v>1016100</v>
      </c>
      <c r="E62" s="13">
        <v>798300</v>
      </c>
      <c r="F62" s="13">
        <v>784100</v>
      </c>
      <c r="G62" s="13">
        <v>769000</v>
      </c>
      <c r="H62" s="13">
        <v>752700</v>
      </c>
      <c r="I62" s="13">
        <v>743100</v>
      </c>
      <c r="J62" s="13">
        <v>755900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6886500</v>
      </c>
      <c r="E66" s="13">
        <v>6671300</v>
      </c>
      <c r="F66" s="13">
        <v>6532500</v>
      </c>
      <c r="G66" s="13">
        <v>6397100</v>
      </c>
      <c r="H66" s="13">
        <v>6199400</v>
      </c>
      <c r="I66" s="13">
        <v>5778400</v>
      </c>
      <c r="J66" s="13">
        <v>5116700</v>
      </c>
      <c r="K66" s="13">
        <v>5037100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2321000</v>
      </c>
      <c r="E72" s="13">
        <v>2182900</v>
      </c>
      <c r="F72" s="13">
        <v>2342100</v>
      </c>
      <c r="G72" s="13">
        <v>2305800</v>
      </c>
      <c r="H72" s="13">
        <v>2347900</v>
      </c>
      <c r="I72" s="13">
        <v>2326100</v>
      </c>
      <c r="J72" s="13">
        <v>4212100</v>
      </c>
      <c r="K72" s="13">
        <v>4203400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2116400</v>
      </c>
      <c r="E76" s="13">
        <v>2030100</v>
      </c>
      <c r="F76" s="13">
        <v>2110600</v>
      </c>
      <c r="G76" s="13">
        <v>2178800</v>
      </c>
      <c r="H76" s="13">
        <v>2214500</v>
      </c>
      <c r="I76" s="13">
        <v>2210800</v>
      </c>
      <c r="J76" s="13">
        <v>4288300</v>
      </c>
      <c r="K76" s="13">
        <v>4317600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159800</v>
      </c>
      <c r="E81" s="13">
        <v>21400</v>
      </c>
      <c r="F81" s="13">
        <v>48400</v>
      </c>
      <c r="G81" s="13">
        <v>36100</v>
      </c>
      <c r="H81" s="13">
        <v>30100</v>
      </c>
      <c r="I81" s="13">
        <v>156500</v>
      </c>
      <c r="J81" s="13">
        <v>27100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73100</v>
      </c>
      <c r="F83" s="13">
        <v>72400</v>
      </c>
      <c r="G83" s="13">
        <v>70600</v>
      </c>
      <c r="H83" s="13">
        <v>67500</v>
      </c>
      <c r="I83" s="13">
        <v>251900</v>
      </c>
      <c r="J83" s="13">
        <v>81400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</v>
      </c>
      <c r="E89" s="13">
        <v>229600</v>
      </c>
      <c r="F89" s="13">
        <v>161100</v>
      </c>
      <c r="G89" s="13">
        <v>128800</v>
      </c>
      <c r="H89" s="13">
        <v>-125900</v>
      </c>
      <c r="I89" s="13">
        <v>379100</v>
      </c>
      <c r="J89" s="13">
        <v>-28400</v>
      </c>
      <c r="K89" s="13">
        <v>174600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-33700</v>
      </c>
      <c r="F91" s="13">
        <v>-29300</v>
      </c>
      <c r="G91" s="13">
        <v>-22500</v>
      </c>
      <c r="H91" s="13">
        <v>-11500</v>
      </c>
      <c r="I91" s="13">
        <v>-37300</v>
      </c>
      <c r="J91" s="13">
        <v>-16500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-270000</v>
      </c>
      <c r="F94" s="13">
        <v>-111400</v>
      </c>
      <c r="G94" s="13">
        <v>-173400</v>
      </c>
      <c r="H94" s="13">
        <v>-438500</v>
      </c>
      <c r="I94" s="13">
        <v>-490500</v>
      </c>
      <c r="J94" s="13">
        <v>-106600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-21300</v>
      </c>
      <c r="F96" s="13">
        <v>-21300</v>
      </c>
      <c r="G96" s="13">
        <v>-22200</v>
      </c>
      <c r="H96" s="13">
        <v>-17300</v>
      </c>
      <c r="I96" s="13">
        <v>-77400</v>
      </c>
      <c r="J96" s="13">
        <v>-18800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102900</v>
      </c>
      <c r="F100" s="13">
        <v>-51100</v>
      </c>
      <c r="G100" s="13">
        <v>73000</v>
      </c>
      <c r="H100" s="13">
        <v>401700</v>
      </c>
      <c r="I100" s="13">
        <v>-511600</v>
      </c>
      <c r="J100" s="13">
        <v>-54000</v>
      </c>
      <c r="K100" s="13">
        <v>-259500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62500</v>
      </c>
      <c r="F102" s="13">
        <v>-1400</v>
      </c>
      <c r="G102" s="13">
        <v>28400</v>
      </c>
      <c r="H102" s="13">
        <v>-162700</v>
      </c>
      <c r="I102" s="13">
        <v>-623000</v>
      </c>
      <c r="J102" s="13">
        <v>-189000</v>
      </c>
      <c r="K102" s="13">
        <v>-47800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400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1600</v>
      </c>
      <c r="G20" s="13">
        <v>2000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1100</v>
      </c>
      <c r="G23" s="13">
        <v>1600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800</v>
      </c>
      <c r="G26" s="13">
        <v>1300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800</v>
      </c>
      <c r="G27" s="13">
        <v>1300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-1600</v>
      </c>
      <c r="G32" s="13">
        <v>-2000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800</v>
      </c>
      <c r="G33" s="13">
        <v>1300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800</v>
      </c>
      <c r="G35" s="13">
        <v>1300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1300</v>
      </c>
      <c r="G46" s="13">
        <v>2000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304500</v>
      </c>
      <c r="F47" s="13">
        <v>303000</v>
      </c>
      <c r="G47" s="13">
        <v>301400</v>
      </c>
      <c r="H47" s="13">
        <v>300300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305800</v>
      </c>
      <c r="E54" s="13">
        <v>305100</v>
      </c>
      <c r="F54" s="13">
        <v>304300</v>
      </c>
      <c r="G54" s="13">
        <v>303400</v>
      </c>
      <c r="H54" s="13">
        <v>302100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10800</v>
      </c>
      <c r="F66" s="13">
        <v>10700</v>
      </c>
      <c r="G66" s="13">
        <v>10700</v>
      </c>
      <c r="H66" s="13">
        <v>10600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2700</v>
      </c>
      <c r="F72" s="13">
        <v>2000</v>
      </c>
      <c r="G72" s="13">
        <v>1200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294300</v>
      </c>
      <c r="F76" s="13">
        <v>293600</v>
      </c>
      <c r="G76" s="13">
        <v>292800</v>
      </c>
      <c r="H76" s="13">
        <v>291500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800</v>
      </c>
      <c r="G81" s="13">
        <v>1300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-1300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-300200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301900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-400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5900</v>
      </c>
      <c r="G8" s="13">
        <v>4900</v>
      </c>
      <c r="H8" s="13">
        <v>3000</v>
      </c>
      <c r="I8" s="13">
        <v>2600</v>
      </c>
      <c r="J8" s="13">
        <v>2900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3200</v>
      </c>
      <c r="G9" s="13">
        <v>2700</v>
      </c>
      <c r="H9" s="13">
        <v>1300</v>
      </c>
      <c r="I9" s="13">
        <v>1600</v>
      </c>
      <c r="J9" s="13">
        <v>2000</v>
      </c>
      <c r="K9" s="13">
        <v>800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2700</v>
      </c>
      <c r="G10" s="13">
        <v>2200</v>
      </c>
      <c r="H10" s="13">
        <v>1700</v>
      </c>
      <c r="I10" s="13">
        <v>1000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7500</v>
      </c>
      <c r="F17" s="13">
        <v>7200</v>
      </c>
      <c r="G17" s="13">
        <v>6200</v>
      </c>
      <c r="H17" s="13">
        <v>4300</v>
      </c>
      <c r="I17" s="13">
        <v>3900</v>
      </c>
      <c r="J17" s="13">
        <v>4000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-2200</v>
      </c>
      <c r="F18" s="13">
        <v>-1300</v>
      </c>
      <c r="G18" s="13">
        <v>-1300</v>
      </c>
      <c r="H18" s="13">
        <v>-1300</v>
      </c>
      <c r="I18" s="13">
        <v>-1300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-1800</v>
      </c>
      <c r="F21" s="13" t="s">
        <v>92</v>
      </c>
      <c r="G21" s="13" t="s">
        <v>92</v>
      </c>
      <c r="H21" s="13">
        <v>-800</v>
      </c>
      <c r="I21" s="13" t="s">
        <v>92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-1200</v>
      </c>
      <c r="G23" s="13">
        <v>-1300</v>
      </c>
      <c r="H23" s="13">
        <v>-1100</v>
      </c>
      <c r="I23" s="13">
        <v>-1300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-1200</v>
      </c>
      <c r="G26" s="13">
        <v>-1300</v>
      </c>
      <c r="H26" s="13">
        <v>-1100</v>
      </c>
      <c r="I26" s="13">
        <v>-1300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-1200</v>
      </c>
      <c r="G27" s="13">
        <v>-1300</v>
      </c>
      <c r="H27" s="13">
        <v>-1100</v>
      </c>
      <c r="I27" s="13">
        <v>-1300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-1200</v>
      </c>
      <c r="G33" s="13">
        <v>-1300</v>
      </c>
      <c r="H33" s="13">
        <v>-1100</v>
      </c>
      <c r="I33" s="13">
        <v>-1300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-1200</v>
      </c>
      <c r="G35" s="13">
        <v>-1300</v>
      </c>
      <c r="H35" s="13">
        <v>-1100</v>
      </c>
      <c r="I35" s="13">
        <v>-1300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3200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7000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20200</v>
      </c>
      <c r="F48" s="13">
        <v>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11100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39400</v>
      </c>
      <c r="F54" s="13">
        <v>39200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5700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1600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10300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29200</v>
      </c>
      <c r="F76" s="13">
        <v>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-1200</v>
      </c>
      <c r="G81" s="13">
        <v>-1300</v>
      </c>
      <c r="H81" s="13">
        <v>-1100</v>
      </c>
      <c r="I81" s="13">
        <v>-1300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 t="s">
        <v>92</v>
      </c>
      <c r="G89" s="13" t="s">
        <v>92</v>
      </c>
      <c r="H89" s="13">
        <v>-1600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 t="s">
        <v>92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 t="s">
        <v>92</v>
      </c>
      <c r="G94" s="13" t="s">
        <v>92</v>
      </c>
      <c r="H94" s="13">
        <v>-4400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3000</v>
      </c>
      <c r="F100" s="13" t="s">
        <v>92</v>
      </c>
      <c r="G100" s="13" t="s">
        <v>92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 t="s">
        <v>92</v>
      </c>
      <c r="G102" s="13" t="s">
        <v>92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45100</v>
      </c>
      <c r="E8" s="13">
        <v>45000</v>
      </c>
      <c r="F8" s="13">
        <v>43400</v>
      </c>
      <c r="G8" s="13">
        <v>41700</v>
      </c>
      <c r="H8" s="13">
        <v>40900</v>
      </c>
      <c r="I8" s="13">
        <v>39400</v>
      </c>
      <c r="J8" s="13">
        <v>37900</v>
      </c>
      <c r="K8" s="13">
        <v>37200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11000</v>
      </c>
      <c r="G9" s="13">
        <v>10700</v>
      </c>
      <c r="H9" s="13">
        <v>10700</v>
      </c>
      <c r="I9" s="13">
        <v>10300</v>
      </c>
      <c r="J9" s="13">
        <v>9500</v>
      </c>
      <c r="K9" s="13">
        <v>10300</v>
      </c>
    </row>
    <row r="10" spans="1:11" x14ac:dyDescent="0.2">
      <c r="C10" s="11" t="s">
        <v>23</v>
      </c>
      <c r="D10" s="13">
        <v>33200</v>
      </c>
      <c r="E10" s="13">
        <v>33200</v>
      </c>
      <c r="F10" s="13">
        <v>32400</v>
      </c>
      <c r="G10" s="13">
        <v>31000</v>
      </c>
      <c r="H10" s="13">
        <v>30200</v>
      </c>
      <c r="I10" s="13">
        <v>29100</v>
      </c>
      <c r="J10" s="13">
        <v>28400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11800</v>
      </c>
      <c r="F15" s="13">
        <v>11100</v>
      </c>
      <c r="G15" s="13">
        <v>10600</v>
      </c>
      <c r="H15" s="13">
        <v>10400</v>
      </c>
      <c r="I15" s="13">
        <v>10300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29900</v>
      </c>
      <c r="F17" s="13">
        <v>27300</v>
      </c>
      <c r="G17" s="13">
        <v>28100</v>
      </c>
      <c r="H17" s="13">
        <v>27100</v>
      </c>
      <c r="I17" s="13">
        <v>26900</v>
      </c>
      <c r="J17" s="13">
        <v>24700</v>
      </c>
      <c r="K17" s="13">
        <v>25100</v>
      </c>
    </row>
    <row r="18" spans="3:11" x14ac:dyDescent="0.2">
      <c r="C18" s="11" t="s">
        <v>30</v>
      </c>
      <c r="D18" s="13">
        <v>16300</v>
      </c>
      <c r="E18" s="13">
        <v>15100</v>
      </c>
      <c r="F18" s="13">
        <v>16100</v>
      </c>
      <c r="G18" s="13">
        <v>13600</v>
      </c>
      <c r="H18" s="13">
        <v>13800</v>
      </c>
      <c r="I18" s="13">
        <v>12500</v>
      </c>
      <c r="J18" s="13">
        <v>13200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2600</v>
      </c>
      <c r="G20" s="13">
        <v>800</v>
      </c>
      <c r="H20" s="13">
        <v>6000</v>
      </c>
      <c r="I20" s="13">
        <v>15000</v>
      </c>
      <c r="J20" s="13">
        <v>1300</v>
      </c>
      <c r="K20" s="13">
        <v>12700</v>
      </c>
    </row>
    <row r="21" spans="3:11" x14ac:dyDescent="0.2">
      <c r="C21" s="11" t="s">
        <v>33</v>
      </c>
      <c r="D21" s="13">
        <v>28000</v>
      </c>
      <c r="E21" s="13">
        <v>30700</v>
      </c>
      <c r="F21" s="13">
        <v>29800</v>
      </c>
      <c r="G21" s="13">
        <v>25100</v>
      </c>
      <c r="H21" s="13">
        <v>30200</v>
      </c>
      <c r="I21" s="13">
        <v>37700</v>
      </c>
      <c r="J21" s="13">
        <v>24600</v>
      </c>
      <c r="K21" s="13">
        <v>34500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4000</v>
      </c>
      <c r="G22" s="13">
        <v>4100</v>
      </c>
      <c r="H22" s="13">
        <v>4300</v>
      </c>
      <c r="I22" s="13">
        <v>4500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12900</v>
      </c>
      <c r="E23" s="13">
        <v>14800</v>
      </c>
      <c r="F23" s="13">
        <v>14800</v>
      </c>
      <c r="G23" s="13">
        <v>10400</v>
      </c>
      <c r="H23" s="13">
        <v>15500</v>
      </c>
      <c r="I23" s="13">
        <v>23000</v>
      </c>
      <c r="J23" s="13">
        <v>10100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14800</v>
      </c>
      <c r="F26" s="13">
        <v>14800</v>
      </c>
      <c r="G26" s="13">
        <v>10400</v>
      </c>
      <c r="H26" s="13">
        <v>15500</v>
      </c>
      <c r="I26" s="13">
        <v>23000</v>
      </c>
      <c r="J26" s="13">
        <v>10100</v>
      </c>
      <c r="K26" s="13">
        <v>20100</v>
      </c>
    </row>
    <row r="27" spans="3:11" x14ac:dyDescent="0.2">
      <c r="C27" s="11" t="s">
        <v>38</v>
      </c>
      <c r="D27" s="13">
        <v>12800</v>
      </c>
      <c r="E27" s="13">
        <v>14700</v>
      </c>
      <c r="F27" s="13">
        <v>14700</v>
      </c>
      <c r="G27" s="13">
        <v>10300</v>
      </c>
      <c r="H27" s="13">
        <v>15400</v>
      </c>
      <c r="I27" s="13">
        <v>22800</v>
      </c>
      <c r="J27" s="13">
        <v>10100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-3800</v>
      </c>
      <c r="F32" s="13">
        <v>-2600</v>
      </c>
      <c r="G32" s="13">
        <v>-800</v>
      </c>
      <c r="H32" s="13">
        <v>-6000</v>
      </c>
      <c r="I32" s="13">
        <v>-15000</v>
      </c>
      <c r="J32" s="13">
        <v>-1300</v>
      </c>
      <c r="K32" s="13">
        <v>-12700</v>
      </c>
    </row>
    <row r="33" spans="2:11" x14ac:dyDescent="0.2">
      <c r="C33" s="11" t="s">
        <v>44</v>
      </c>
      <c r="D33" s="13">
        <v>12800</v>
      </c>
      <c r="E33" s="13">
        <v>14700</v>
      </c>
      <c r="F33" s="13">
        <v>14700</v>
      </c>
      <c r="G33" s="13">
        <v>10300</v>
      </c>
      <c r="H33" s="13">
        <v>15400</v>
      </c>
      <c r="I33" s="13">
        <v>22800</v>
      </c>
      <c r="J33" s="13">
        <v>10100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14700</v>
      </c>
      <c r="F35" s="13">
        <v>14700</v>
      </c>
      <c r="G35" s="13">
        <v>10300</v>
      </c>
      <c r="H35" s="13">
        <v>15400</v>
      </c>
      <c r="I35" s="13">
        <v>22800</v>
      </c>
      <c r="J35" s="13">
        <v>10100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110100</v>
      </c>
      <c r="F41" s="13">
        <v>54600</v>
      </c>
      <c r="G41" s="13">
        <v>117200</v>
      </c>
      <c r="H41" s="13">
        <v>59800</v>
      </c>
      <c r="I41" s="13">
        <v>31000</v>
      </c>
      <c r="J41" s="13">
        <v>3600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1941300</v>
      </c>
      <c r="E48" s="13">
        <v>1946500</v>
      </c>
      <c r="F48" s="13">
        <v>1930900</v>
      </c>
      <c r="G48" s="13">
        <v>1798300</v>
      </c>
      <c r="H48" s="13">
        <v>1741400</v>
      </c>
      <c r="I48" s="13">
        <v>1676000</v>
      </c>
      <c r="J48" s="13">
        <v>1635400</v>
      </c>
      <c r="K48" s="13">
        <v>1569100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2700</v>
      </c>
      <c r="F52" s="13">
        <v>8900</v>
      </c>
      <c r="G52" s="13">
        <v>3000</v>
      </c>
      <c r="H52" s="13">
        <v>2600</v>
      </c>
      <c r="I52" s="13">
        <v>3500</v>
      </c>
      <c r="J52" s="13">
        <v>7000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2086400</v>
      </c>
      <c r="E54" s="13">
        <v>2108500</v>
      </c>
      <c r="F54" s="13">
        <v>2045300</v>
      </c>
      <c r="G54" s="13">
        <v>1967600</v>
      </c>
      <c r="H54" s="13">
        <v>1860200</v>
      </c>
      <c r="I54" s="13">
        <v>1796500</v>
      </c>
      <c r="J54" s="13">
        <v>1731200</v>
      </c>
      <c r="K54" s="13">
        <v>1686600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27100</v>
      </c>
      <c r="F57" s="13">
        <v>24700</v>
      </c>
      <c r="G57" s="13">
        <v>22800</v>
      </c>
      <c r="H57" s="13">
        <v>24000</v>
      </c>
      <c r="I57" s="13">
        <v>24900</v>
      </c>
      <c r="J57" s="13">
        <v>22700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32900</v>
      </c>
      <c r="F59" s="13">
        <v>32300</v>
      </c>
      <c r="G59" s="13">
        <v>29400</v>
      </c>
      <c r="H59" s="13">
        <v>28100</v>
      </c>
      <c r="I59" s="13">
        <v>26600</v>
      </c>
      <c r="J59" s="13">
        <v>25500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459000</v>
      </c>
      <c r="E61" s="13">
        <v>491600</v>
      </c>
      <c r="F61" s="13">
        <v>442500</v>
      </c>
      <c r="G61" s="13">
        <v>442700</v>
      </c>
      <c r="H61" s="13">
        <v>442900</v>
      </c>
      <c r="I61" s="13">
        <v>462100</v>
      </c>
      <c r="J61" s="13">
        <v>482700</v>
      </c>
      <c r="K61" s="13">
        <v>466500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543700</v>
      </c>
      <c r="E66" s="13">
        <v>591300</v>
      </c>
      <c r="F66" s="13">
        <v>539400</v>
      </c>
      <c r="G66" s="13">
        <v>531400</v>
      </c>
      <c r="H66" s="13">
        <v>527000</v>
      </c>
      <c r="I66" s="13">
        <v>548700</v>
      </c>
      <c r="J66" s="13">
        <v>564200</v>
      </c>
      <c r="K66" s="13">
        <v>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2600</v>
      </c>
      <c r="F72" s="13">
        <v>6000</v>
      </c>
      <c r="G72" s="13">
        <v>9300</v>
      </c>
      <c r="H72" s="13">
        <v>14600</v>
      </c>
      <c r="I72" s="13">
        <v>14200</v>
      </c>
      <c r="J72" s="13">
        <v>5900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1542700</v>
      </c>
      <c r="E76" s="13">
        <v>1517100</v>
      </c>
      <c r="F76" s="13">
        <v>1505900</v>
      </c>
      <c r="G76" s="13">
        <v>1436200</v>
      </c>
      <c r="H76" s="13">
        <v>1333200</v>
      </c>
      <c r="I76" s="13">
        <v>1247800</v>
      </c>
      <c r="J76" s="13">
        <v>1167000</v>
      </c>
      <c r="K76" s="13">
        <v>1143100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12800</v>
      </c>
      <c r="E81" s="13">
        <v>14700</v>
      </c>
      <c r="F81" s="13">
        <v>14700</v>
      </c>
      <c r="G81" s="13">
        <v>10300</v>
      </c>
      <c r="H81" s="13">
        <v>15400</v>
      </c>
      <c r="I81" s="13">
        <v>22800</v>
      </c>
      <c r="J81" s="13">
        <v>10100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11800</v>
      </c>
      <c r="F83" s="13">
        <v>11100</v>
      </c>
      <c r="G83" s="13">
        <v>10600</v>
      </c>
      <c r="H83" s="13">
        <v>10400</v>
      </c>
      <c r="I83" s="13">
        <v>10300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26200</v>
      </c>
      <c r="F89" s="13">
        <v>24500</v>
      </c>
      <c r="G89" s="13">
        <v>24200</v>
      </c>
      <c r="H89" s="13">
        <v>19800</v>
      </c>
      <c r="I89" s="13">
        <v>20600</v>
      </c>
      <c r="J89" s="13">
        <v>21400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-8400</v>
      </c>
      <c r="G91" s="13">
        <v>-8300</v>
      </c>
      <c r="H91" s="13">
        <v>-5500</v>
      </c>
      <c r="I91" s="13">
        <v>-4700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-14800</v>
      </c>
      <c r="F94" s="13">
        <v>-143600</v>
      </c>
      <c r="G94" s="13">
        <v>-65400</v>
      </c>
      <c r="H94" s="13">
        <v>-27700</v>
      </c>
      <c r="I94" s="13">
        <v>-30000</v>
      </c>
      <c r="J94" s="13">
        <v>-77200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-18100</v>
      </c>
      <c r="F96" s="13">
        <v>-15700</v>
      </c>
      <c r="G96" s="13">
        <v>-15100</v>
      </c>
      <c r="H96" s="13">
        <v>-14600</v>
      </c>
      <c r="I96" s="13">
        <v>-14200</v>
      </c>
      <c r="J96" s="13">
        <v>-12900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43900</v>
      </c>
      <c r="F100" s="13">
        <v>56300</v>
      </c>
      <c r="G100" s="13">
        <v>99000</v>
      </c>
      <c r="H100" s="13">
        <v>35800</v>
      </c>
      <c r="I100" s="13">
        <v>35800</v>
      </c>
      <c r="J100" s="13">
        <v>30600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55300</v>
      </c>
      <c r="F102" s="13">
        <v>-62700</v>
      </c>
      <c r="G102" s="13">
        <v>57800</v>
      </c>
      <c r="H102" s="13">
        <v>27900</v>
      </c>
      <c r="I102" s="13">
        <v>26400</v>
      </c>
      <c r="J102" s="13">
        <v>-25200</v>
      </c>
      <c r="K102" s="13">
        <v>21700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43200</v>
      </c>
      <c r="E8" s="13">
        <v>41800</v>
      </c>
      <c r="F8" s="13">
        <v>42400</v>
      </c>
      <c r="G8" s="13">
        <v>44500</v>
      </c>
      <c r="H8" s="13">
        <v>40900</v>
      </c>
      <c r="I8" s="13">
        <v>38900</v>
      </c>
      <c r="J8" s="13">
        <v>36700</v>
      </c>
      <c r="K8" s="13">
        <v>42500</v>
      </c>
    </row>
    <row r="9" spans="1:11" x14ac:dyDescent="0.2">
      <c r="C9" s="11" t="s">
        <v>22</v>
      </c>
      <c r="D9" s="13">
        <v>33300</v>
      </c>
      <c r="E9" s="13">
        <v>31300</v>
      </c>
      <c r="F9" s="13">
        <v>32300</v>
      </c>
      <c r="G9" s="13">
        <v>33000</v>
      </c>
      <c r="H9" s="13">
        <v>31300</v>
      </c>
      <c r="I9" s="13">
        <v>29700</v>
      </c>
      <c r="J9" s="13">
        <v>27500</v>
      </c>
      <c r="K9" s="13">
        <v>31600</v>
      </c>
    </row>
    <row r="10" spans="1:11" x14ac:dyDescent="0.2">
      <c r="C10" s="11" t="s">
        <v>23</v>
      </c>
      <c r="D10" s="13">
        <v>9900</v>
      </c>
      <c r="E10" s="13">
        <v>10500</v>
      </c>
      <c r="F10" s="13">
        <v>10100</v>
      </c>
      <c r="G10" s="13">
        <v>11600</v>
      </c>
      <c r="H10" s="13">
        <v>9600</v>
      </c>
      <c r="I10" s="13">
        <v>9200</v>
      </c>
      <c r="J10" s="13">
        <v>9200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38700</v>
      </c>
      <c r="F17" s="13">
        <v>40400</v>
      </c>
      <c r="G17" s="13">
        <v>40900</v>
      </c>
      <c r="H17" s="13">
        <v>38500</v>
      </c>
      <c r="I17" s="13">
        <v>36700</v>
      </c>
      <c r="J17" s="13">
        <v>34600</v>
      </c>
      <c r="K17" s="13">
        <v>38900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2000</v>
      </c>
      <c r="G18" s="13">
        <v>3600</v>
      </c>
      <c r="H18" s="13">
        <v>2400</v>
      </c>
      <c r="I18" s="13">
        <v>2200</v>
      </c>
      <c r="J18" s="13">
        <v>2100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3500</v>
      </c>
      <c r="G21" s="13">
        <v>5200</v>
      </c>
      <c r="H21" s="13">
        <v>4000</v>
      </c>
      <c r="I21" s="13">
        <v>3700</v>
      </c>
      <c r="J21" s="13">
        <v>3600</v>
      </c>
      <c r="K21" s="13">
        <v>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1700</v>
      </c>
      <c r="G23" s="13">
        <v>3400</v>
      </c>
      <c r="H23" s="13">
        <v>2100</v>
      </c>
      <c r="I23" s="13">
        <v>2000</v>
      </c>
      <c r="J23" s="13">
        <v>1800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700</v>
      </c>
      <c r="H24" s="13">
        <v>500</v>
      </c>
      <c r="I24" s="13">
        <v>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1700</v>
      </c>
      <c r="G26" s="13">
        <v>2700</v>
      </c>
      <c r="H26" s="13">
        <v>1600</v>
      </c>
      <c r="I26" s="13">
        <v>1500</v>
      </c>
      <c r="J26" s="13">
        <v>1400</v>
      </c>
      <c r="K26" s="13">
        <v>2400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1700</v>
      </c>
      <c r="G27" s="13">
        <v>2700</v>
      </c>
      <c r="H27" s="13">
        <v>1600</v>
      </c>
      <c r="I27" s="13">
        <v>1500</v>
      </c>
      <c r="J27" s="13">
        <v>1400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1700</v>
      </c>
      <c r="G33" s="13">
        <v>2700</v>
      </c>
      <c r="H33" s="13">
        <v>1600</v>
      </c>
      <c r="I33" s="13">
        <v>1500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1700</v>
      </c>
      <c r="G35" s="13">
        <v>2700</v>
      </c>
      <c r="H35" s="13">
        <v>1600</v>
      </c>
      <c r="I35" s="13">
        <v>1500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600</v>
      </c>
      <c r="G41" s="13">
        <v>800</v>
      </c>
      <c r="H41" s="13">
        <v>800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27700</v>
      </c>
      <c r="F43" s="13">
        <v>28100</v>
      </c>
      <c r="G43" s="13">
        <v>28600</v>
      </c>
      <c r="H43" s="13">
        <v>25800</v>
      </c>
      <c r="I43" s="13">
        <v>25700</v>
      </c>
      <c r="J43" s="13">
        <v>23000</v>
      </c>
      <c r="K43" s="13">
        <v>26000</v>
      </c>
    </row>
    <row r="44" spans="2:11" x14ac:dyDescent="0.2">
      <c r="C44" s="11" t="s">
        <v>52</v>
      </c>
      <c r="D44" s="13">
        <v>14500</v>
      </c>
      <c r="E44" s="13">
        <v>15300</v>
      </c>
      <c r="F44" s="13">
        <v>15900</v>
      </c>
      <c r="G44" s="13">
        <v>14300</v>
      </c>
      <c r="H44" s="13">
        <v>13600</v>
      </c>
      <c r="I44" s="13">
        <v>14200</v>
      </c>
      <c r="J44" s="13">
        <v>13300</v>
      </c>
      <c r="K44" s="13">
        <v>12700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1700</v>
      </c>
      <c r="G45" s="13">
        <v>1300</v>
      </c>
      <c r="H45" s="13">
        <v>1400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44600</v>
      </c>
      <c r="E46" s="13">
        <v>46300</v>
      </c>
      <c r="F46" s="13">
        <v>46300</v>
      </c>
      <c r="G46" s="13">
        <v>45000</v>
      </c>
      <c r="H46" s="13">
        <v>41700</v>
      </c>
      <c r="I46" s="13">
        <v>41600</v>
      </c>
      <c r="J46" s="13">
        <v>38000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28600</v>
      </c>
      <c r="F48" s="13">
        <v>26900</v>
      </c>
      <c r="G48" s="13">
        <v>19700</v>
      </c>
      <c r="H48" s="13">
        <v>19400</v>
      </c>
      <c r="I48" s="13">
        <v>19600</v>
      </c>
      <c r="J48" s="13">
        <v>17700</v>
      </c>
      <c r="K48" s="13">
        <v>17100</v>
      </c>
    </row>
    <row r="49" spans="3:11" x14ac:dyDescent="0.2">
      <c r="C49" s="11" t="s">
        <v>57</v>
      </c>
      <c r="D49" s="13">
        <v>38900</v>
      </c>
      <c r="E49" s="13">
        <v>39200</v>
      </c>
      <c r="F49" s="13">
        <v>39700</v>
      </c>
      <c r="G49" s="13">
        <v>39800</v>
      </c>
      <c r="H49" s="13">
        <v>40100</v>
      </c>
      <c r="I49" s="13">
        <v>40300</v>
      </c>
      <c r="J49" s="13">
        <v>37900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115000</v>
      </c>
      <c r="F54" s="13">
        <v>113700</v>
      </c>
      <c r="G54" s="13">
        <v>105200</v>
      </c>
      <c r="H54" s="13">
        <v>102000</v>
      </c>
      <c r="I54" s="13">
        <v>102400</v>
      </c>
      <c r="J54" s="13">
        <v>94500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11100</v>
      </c>
      <c r="F57" s="13">
        <v>13200</v>
      </c>
      <c r="G57" s="13">
        <v>14600</v>
      </c>
      <c r="H57" s="13">
        <v>11400</v>
      </c>
      <c r="I57" s="13">
        <v>12900</v>
      </c>
      <c r="J57" s="13">
        <v>12300</v>
      </c>
      <c r="K57" s="13">
        <v>13500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6900</v>
      </c>
      <c r="G59" s="13">
        <v>5700</v>
      </c>
      <c r="H59" s="13">
        <v>6000</v>
      </c>
      <c r="I59" s="13">
        <v>5800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19700</v>
      </c>
      <c r="E60" s="13">
        <v>19400</v>
      </c>
      <c r="F60" s="13">
        <v>22000</v>
      </c>
      <c r="G60" s="13">
        <v>22100</v>
      </c>
      <c r="H60" s="13">
        <v>19300</v>
      </c>
      <c r="I60" s="13">
        <v>20800</v>
      </c>
      <c r="J60" s="13">
        <v>18600</v>
      </c>
      <c r="K60" s="13">
        <v>21200</v>
      </c>
    </row>
    <row r="61" spans="3:11" x14ac:dyDescent="0.2">
      <c r="C61" s="11" t="s">
        <v>69</v>
      </c>
      <c r="D61" s="13">
        <v>17700</v>
      </c>
      <c r="E61" s="13">
        <v>22700</v>
      </c>
      <c r="F61" s="13">
        <v>20400</v>
      </c>
      <c r="G61" s="13">
        <v>19100</v>
      </c>
      <c r="H61" s="13">
        <v>22700</v>
      </c>
      <c r="I61" s="13">
        <v>23200</v>
      </c>
      <c r="J61" s="13">
        <v>19400</v>
      </c>
      <c r="K61" s="13">
        <v>20700</v>
      </c>
    </row>
    <row r="62" spans="3:11" x14ac:dyDescent="0.2">
      <c r="C62" s="11" t="s">
        <v>70</v>
      </c>
      <c r="D62" s="13">
        <v>11700</v>
      </c>
      <c r="E62" s="13">
        <v>10300</v>
      </c>
      <c r="F62" s="13">
        <v>10500</v>
      </c>
      <c r="G62" s="13">
        <v>4300</v>
      </c>
      <c r="H62" s="13">
        <v>3500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52300</v>
      </c>
      <c r="F66" s="13">
        <v>53000</v>
      </c>
      <c r="G66" s="13">
        <v>45600</v>
      </c>
      <c r="H66" s="13">
        <v>45500</v>
      </c>
      <c r="I66" s="13">
        <v>47500</v>
      </c>
      <c r="J66" s="13">
        <v>41600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42500</v>
      </c>
      <c r="F72" s="13">
        <v>41100</v>
      </c>
      <c r="G72" s="13">
        <v>40200</v>
      </c>
      <c r="H72" s="13">
        <v>37500</v>
      </c>
      <c r="I72" s="13">
        <v>35900</v>
      </c>
      <c r="J72" s="13">
        <v>34500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62700</v>
      </c>
      <c r="F76" s="13">
        <v>60700</v>
      </c>
      <c r="G76" s="13">
        <v>59600</v>
      </c>
      <c r="H76" s="13">
        <v>56500</v>
      </c>
      <c r="I76" s="13">
        <v>54900</v>
      </c>
      <c r="J76" s="13">
        <v>52900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1700</v>
      </c>
      <c r="G81" s="13">
        <v>2700</v>
      </c>
      <c r="H81" s="13">
        <v>1600</v>
      </c>
      <c r="I81" s="13">
        <v>1500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1700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2000</v>
      </c>
      <c r="F89" s="13">
        <v>900</v>
      </c>
      <c r="G89" s="13">
        <v>5300</v>
      </c>
      <c r="H89" s="13">
        <v>2400</v>
      </c>
      <c r="I89" s="13">
        <v>1800</v>
      </c>
      <c r="J89" s="13">
        <v>3100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-1400</v>
      </c>
      <c r="G91" s="13">
        <v>-1500</v>
      </c>
      <c r="H91" s="13">
        <v>-1700</v>
      </c>
      <c r="I91" s="13">
        <v>-1800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-3500</v>
      </c>
      <c r="F94" s="13">
        <v>-1300</v>
      </c>
      <c r="G94" s="13">
        <v>-1700</v>
      </c>
      <c r="H94" s="13">
        <v>-1900</v>
      </c>
      <c r="I94" s="13">
        <v>-5400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1800</v>
      </c>
      <c r="F100" s="13">
        <v>400</v>
      </c>
      <c r="G100" s="13">
        <v>-3500</v>
      </c>
      <c r="H100" s="13">
        <v>-700</v>
      </c>
      <c r="I100" s="13">
        <v>3800</v>
      </c>
      <c r="J100" s="13">
        <v>-1400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-200</v>
      </c>
      <c r="G102" s="13">
        <v>0</v>
      </c>
      <c r="H102" s="13">
        <v>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10800</v>
      </c>
      <c r="F8" s="13">
        <v>4900</v>
      </c>
      <c r="G8" s="13">
        <v>3000</v>
      </c>
      <c r="H8" s="13">
        <v>2600</v>
      </c>
      <c r="I8" s="13">
        <v>2900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2900</v>
      </c>
      <c r="E9" s="13">
        <v>5900</v>
      </c>
      <c r="F9" s="13">
        <v>2700</v>
      </c>
      <c r="G9" s="13">
        <v>1300</v>
      </c>
      <c r="H9" s="13">
        <v>1600</v>
      </c>
      <c r="I9" s="13">
        <v>2000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4900</v>
      </c>
      <c r="F10" s="13">
        <v>2200</v>
      </c>
      <c r="G10" s="13">
        <v>1700</v>
      </c>
      <c r="H10" s="13">
        <v>1000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22400</v>
      </c>
      <c r="F17" s="13">
        <v>11100</v>
      </c>
      <c r="G17" s="13">
        <v>8100</v>
      </c>
      <c r="H17" s="13">
        <v>6100</v>
      </c>
      <c r="I17" s="13">
        <v>6300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-8000</v>
      </c>
      <c r="E18" s="13">
        <v>-11600</v>
      </c>
      <c r="F18" s="13">
        <v>-6200</v>
      </c>
      <c r="G18" s="13">
        <v>-5100</v>
      </c>
      <c r="H18" s="13">
        <v>-3500</v>
      </c>
      <c r="I18" s="13">
        <v>-3400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-10500</v>
      </c>
      <c r="F21" s="13">
        <v>-5700</v>
      </c>
      <c r="G21" s="13">
        <v>-4700</v>
      </c>
      <c r="H21" s="13">
        <v>-3100</v>
      </c>
      <c r="I21" s="13">
        <v>-3000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-11500</v>
      </c>
      <c r="F23" s="13">
        <v>-6200</v>
      </c>
      <c r="G23" s="13">
        <v>-4900</v>
      </c>
      <c r="H23" s="13">
        <v>-3600</v>
      </c>
      <c r="I23" s="13">
        <v>-3500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-11500</v>
      </c>
      <c r="F26" s="13">
        <v>-6200</v>
      </c>
      <c r="G26" s="13">
        <v>-4900</v>
      </c>
      <c r="H26" s="13">
        <v>-3600</v>
      </c>
      <c r="I26" s="13">
        <v>-3500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-8300</v>
      </c>
      <c r="E27" s="13">
        <v>-15400</v>
      </c>
      <c r="F27" s="13">
        <v>-9200</v>
      </c>
      <c r="G27" s="13">
        <v>-7500</v>
      </c>
      <c r="H27" s="13">
        <v>-4000</v>
      </c>
      <c r="I27" s="13">
        <v>-3800</v>
      </c>
      <c r="J27" s="13">
        <v>-3900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-15400</v>
      </c>
      <c r="F33" s="13">
        <v>-9200</v>
      </c>
      <c r="G33" s="13">
        <v>-7500</v>
      </c>
      <c r="H33" s="13">
        <v>-4000</v>
      </c>
      <c r="I33" s="13">
        <v>-3800</v>
      </c>
      <c r="J33" s="13">
        <v>-3900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-15400</v>
      </c>
      <c r="F35" s="13">
        <v>-9200</v>
      </c>
      <c r="G35" s="13">
        <v>-7500</v>
      </c>
      <c r="H35" s="13">
        <v>-4000</v>
      </c>
      <c r="I35" s="13">
        <v>-3800</v>
      </c>
      <c r="J35" s="13">
        <v>-3900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400</v>
      </c>
      <c r="G41" s="13">
        <v>1600</v>
      </c>
      <c r="H41" s="13">
        <v>1800</v>
      </c>
      <c r="I41" s="13">
        <v>1100</v>
      </c>
      <c r="J41" s="13">
        <v>2100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2600</v>
      </c>
      <c r="G43" s="13">
        <v>1400</v>
      </c>
      <c r="H43" s="13">
        <v>1400</v>
      </c>
      <c r="I43" s="13">
        <v>1100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2900</v>
      </c>
      <c r="H44" s="13">
        <v>1500</v>
      </c>
      <c r="I44" s="13">
        <v>2000</v>
      </c>
      <c r="J44" s="13">
        <v>1600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300</v>
      </c>
      <c r="H45" s="13">
        <v>600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8300</v>
      </c>
      <c r="F46" s="13">
        <v>6700</v>
      </c>
      <c r="G46" s="13">
        <v>6200</v>
      </c>
      <c r="H46" s="13">
        <v>5300</v>
      </c>
      <c r="I46" s="13">
        <v>4700</v>
      </c>
      <c r="J46" s="13">
        <v>4600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19500</v>
      </c>
      <c r="F48" s="13">
        <v>19700</v>
      </c>
      <c r="G48" s="13">
        <v>9700</v>
      </c>
      <c r="H48" s="13">
        <v>9100</v>
      </c>
      <c r="I48" s="13">
        <v>9100</v>
      </c>
      <c r="J48" s="13">
        <v>8500</v>
      </c>
      <c r="K48" s="13">
        <v>6900</v>
      </c>
    </row>
    <row r="49" spans="3:11" x14ac:dyDescent="0.2">
      <c r="C49" s="11" t="s">
        <v>57</v>
      </c>
      <c r="D49" s="13">
        <v>18500</v>
      </c>
      <c r="E49" s="13">
        <v>17800</v>
      </c>
      <c r="F49" s="13">
        <v>16800</v>
      </c>
      <c r="G49" s="13">
        <v>10100</v>
      </c>
      <c r="H49" s="13">
        <v>5600</v>
      </c>
      <c r="I49" s="13">
        <v>5600</v>
      </c>
      <c r="J49" s="13">
        <v>3400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1600</v>
      </c>
      <c r="H52" s="13">
        <v>0</v>
      </c>
      <c r="I52" s="13">
        <v>100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46700</v>
      </c>
      <c r="F54" s="13">
        <v>44100</v>
      </c>
      <c r="G54" s="13">
        <v>27600</v>
      </c>
      <c r="H54" s="13">
        <v>20100</v>
      </c>
      <c r="I54" s="13">
        <v>19500</v>
      </c>
      <c r="J54" s="13">
        <v>17600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4100</v>
      </c>
      <c r="G57" s="13">
        <v>2600</v>
      </c>
      <c r="H57" s="13">
        <v>1600</v>
      </c>
      <c r="I57" s="13">
        <v>2200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1100</v>
      </c>
      <c r="G58" s="13">
        <v>200</v>
      </c>
      <c r="H58" s="13">
        <v>200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1300</v>
      </c>
      <c r="G59" s="13">
        <v>800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7500</v>
      </c>
      <c r="F60" s="13">
        <v>6500</v>
      </c>
      <c r="G60" s="13">
        <v>3500</v>
      </c>
      <c r="H60" s="13">
        <v>2700</v>
      </c>
      <c r="I60" s="13">
        <v>3400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2000</v>
      </c>
      <c r="E61" s="13">
        <v>3000</v>
      </c>
      <c r="F61" s="13">
        <v>1800</v>
      </c>
      <c r="G61" s="13">
        <v>800</v>
      </c>
      <c r="H61" s="13">
        <v>700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11500</v>
      </c>
      <c r="G66" s="13">
        <v>4300</v>
      </c>
      <c r="H66" s="13">
        <v>3500</v>
      </c>
      <c r="I66" s="13">
        <v>4300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800</v>
      </c>
      <c r="J70" s="13">
        <v>100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-91200</v>
      </c>
      <c r="F72" s="13">
        <v>-85800</v>
      </c>
      <c r="G72" s="13">
        <v>-79600</v>
      </c>
      <c r="H72" s="13">
        <v>-74700</v>
      </c>
      <c r="I72" s="13">
        <v>-71100</v>
      </c>
      <c r="J72" s="13">
        <v>-67600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33100</v>
      </c>
      <c r="F76" s="13">
        <v>32600</v>
      </c>
      <c r="G76" s="13">
        <v>23200</v>
      </c>
      <c r="H76" s="13">
        <v>16600</v>
      </c>
      <c r="I76" s="13">
        <v>14400</v>
      </c>
      <c r="J76" s="13">
        <v>14100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-8300</v>
      </c>
      <c r="E81" s="13">
        <v>-15400</v>
      </c>
      <c r="F81" s="13">
        <v>-9200</v>
      </c>
      <c r="G81" s="13">
        <v>-7500</v>
      </c>
      <c r="H81" s="13">
        <v>-4000</v>
      </c>
      <c r="I81" s="13">
        <v>-3800</v>
      </c>
      <c r="J81" s="13">
        <v>-3900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400</v>
      </c>
      <c r="G83" s="13">
        <v>100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-3600</v>
      </c>
      <c r="G89" s="13">
        <v>-3000</v>
      </c>
      <c r="H89" s="13">
        <v>-2400</v>
      </c>
      <c r="I89" s="13">
        <v>-1600</v>
      </c>
      <c r="J89" s="13">
        <v>-2400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-3500</v>
      </c>
      <c r="G91" s="13">
        <v>-800</v>
      </c>
      <c r="H91" s="13">
        <v>-900</v>
      </c>
      <c r="I91" s="13">
        <v>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-11500</v>
      </c>
      <c r="F94" s="13">
        <v>-11300</v>
      </c>
      <c r="G94" s="13">
        <v>-5900</v>
      </c>
      <c r="H94" s="13">
        <v>-800</v>
      </c>
      <c r="I94" s="13">
        <v>-2100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17800</v>
      </c>
      <c r="F100" s="13">
        <v>13600</v>
      </c>
      <c r="G100" s="13">
        <v>9500</v>
      </c>
      <c r="H100" s="13">
        <v>3800</v>
      </c>
      <c r="I100" s="13">
        <v>2800</v>
      </c>
      <c r="J100" s="13">
        <v>7300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-1200</v>
      </c>
      <c r="G102" s="13">
        <v>600</v>
      </c>
      <c r="H102" s="13">
        <v>700</v>
      </c>
      <c r="I102" s="13">
        <v>-1000</v>
      </c>
      <c r="J102" s="13">
        <v>1500</v>
      </c>
      <c r="K102" s="13">
        <v>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1462600</v>
      </c>
      <c r="E8" s="13">
        <v>1468700</v>
      </c>
      <c r="F8" s="13">
        <v>1426700</v>
      </c>
      <c r="G8" s="13">
        <v>1395200</v>
      </c>
      <c r="H8" s="13">
        <v>1327300</v>
      </c>
      <c r="I8" s="13">
        <v>1305000</v>
      </c>
      <c r="J8" s="13">
        <v>1394600</v>
      </c>
      <c r="K8" s="13">
        <v>1345000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-100</v>
      </c>
      <c r="H14" s="13">
        <v>-100</v>
      </c>
      <c r="I14" s="13">
        <v>-15200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888400</v>
      </c>
      <c r="F17" s="13">
        <v>767700</v>
      </c>
      <c r="G17" s="13">
        <v>780000</v>
      </c>
      <c r="H17" s="13">
        <v>794700</v>
      </c>
      <c r="I17" s="13">
        <v>762700</v>
      </c>
      <c r="J17" s="13">
        <v>754000</v>
      </c>
      <c r="K17" s="13">
        <v>750300</v>
      </c>
    </row>
    <row r="18" spans="3:11" x14ac:dyDescent="0.2">
      <c r="C18" s="11" t="s">
        <v>30</v>
      </c>
      <c r="D18" s="13">
        <v>707300</v>
      </c>
      <c r="E18" s="13">
        <v>580300</v>
      </c>
      <c r="F18" s="13">
        <v>659000</v>
      </c>
      <c r="G18" s="13">
        <v>615200</v>
      </c>
      <c r="H18" s="13">
        <v>532600</v>
      </c>
      <c r="I18" s="13">
        <v>542300</v>
      </c>
      <c r="J18" s="13">
        <v>640600</v>
      </c>
      <c r="K18" s="13">
        <v>594700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-500400</v>
      </c>
      <c r="E20" s="13">
        <v>170000</v>
      </c>
      <c r="F20" s="13">
        <v>43100</v>
      </c>
      <c r="G20" s="13">
        <v>124400</v>
      </c>
      <c r="H20" s="13">
        <v>202700</v>
      </c>
      <c r="I20" s="13">
        <v>-151900</v>
      </c>
      <c r="J20" s="13">
        <v>124900</v>
      </c>
      <c r="K20" s="13">
        <v>34100</v>
      </c>
    </row>
    <row r="21" spans="3:11" x14ac:dyDescent="0.2">
      <c r="C21" s="11" t="s">
        <v>33</v>
      </c>
      <c r="D21" s="13">
        <v>253000</v>
      </c>
      <c r="E21" s="13">
        <v>809400</v>
      </c>
      <c r="F21" s="13">
        <v>747800</v>
      </c>
      <c r="G21" s="13">
        <v>783700</v>
      </c>
      <c r="H21" s="13">
        <v>777200</v>
      </c>
      <c r="I21" s="13">
        <v>435000</v>
      </c>
      <c r="J21" s="13">
        <v>805700</v>
      </c>
      <c r="K21" s="13">
        <v>666600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206900</v>
      </c>
      <c r="E23" s="13">
        <v>750300</v>
      </c>
      <c r="F23" s="13">
        <v>702100</v>
      </c>
      <c r="G23" s="13">
        <v>739600</v>
      </c>
      <c r="H23" s="13">
        <v>735300</v>
      </c>
      <c r="I23" s="13">
        <v>390400</v>
      </c>
      <c r="J23" s="13">
        <v>765500</v>
      </c>
      <c r="K23" s="13">
        <v>628800</v>
      </c>
    </row>
    <row r="24" spans="3:11" x14ac:dyDescent="0.2">
      <c r="C24" s="11" t="s">
        <v>36</v>
      </c>
      <c r="D24" s="13">
        <v>40300</v>
      </c>
      <c r="E24" s="13">
        <v>156400</v>
      </c>
      <c r="F24" s="13">
        <v>157000</v>
      </c>
      <c r="G24" s="13">
        <v>183700</v>
      </c>
      <c r="H24" s="13">
        <v>181300</v>
      </c>
      <c r="I24" s="13">
        <v>118400</v>
      </c>
      <c r="J24" s="13">
        <v>183900</v>
      </c>
      <c r="K24" s="13">
        <v>140500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593900</v>
      </c>
      <c r="F26" s="13">
        <v>545100</v>
      </c>
      <c r="G26" s="13">
        <v>555900</v>
      </c>
      <c r="H26" s="13">
        <v>554000</v>
      </c>
      <c r="I26" s="13">
        <v>272000</v>
      </c>
      <c r="J26" s="13">
        <v>581600</v>
      </c>
      <c r="K26" s="13">
        <v>488300</v>
      </c>
    </row>
    <row r="27" spans="3:11" x14ac:dyDescent="0.2">
      <c r="C27" s="11" t="s">
        <v>38</v>
      </c>
      <c r="D27" s="13">
        <v>333700</v>
      </c>
      <c r="E27" s="13">
        <v>530700</v>
      </c>
      <c r="F27" s="13">
        <v>532000</v>
      </c>
      <c r="G27" s="13">
        <v>513700</v>
      </c>
      <c r="H27" s="13">
        <v>499600</v>
      </c>
      <c r="I27" s="13">
        <v>343100</v>
      </c>
      <c r="J27" s="13">
        <v>569300</v>
      </c>
      <c r="K27" s="13">
        <v>467100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-28700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500400</v>
      </c>
      <c r="E32" s="13">
        <v>-170000</v>
      </c>
      <c r="F32" s="13">
        <v>-43100</v>
      </c>
      <c r="G32" s="13">
        <v>-124400</v>
      </c>
      <c r="H32" s="13">
        <v>-202700</v>
      </c>
      <c r="I32" s="13">
        <v>151900</v>
      </c>
      <c r="J32" s="13">
        <v>-124900</v>
      </c>
      <c r="K32" s="13">
        <v>-34100</v>
      </c>
    </row>
    <row r="33" spans="2:11" x14ac:dyDescent="0.2">
      <c r="C33" s="11" t="s">
        <v>44</v>
      </c>
      <c r="D33" s="13">
        <v>333700</v>
      </c>
      <c r="E33" s="13">
        <v>530700</v>
      </c>
      <c r="F33" s="13">
        <v>532000</v>
      </c>
      <c r="G33" s="13">
        <v>513700</v>
      </c>
      <c r="H33" s="13">
        <v>499600</v>
      </c>
      <c r="I33" s="13">
        <v>343100</v>
      </c>
      <c r="J33" s="13">
        <v>569300</v>
      </c>
      <c r="K33" s="13">
        <v>438400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333700</v>
      </c>
      <c r="E35" s="13">
        <v>530700</v>
      </c>
      <c r="F35" s="13">
        <v>532000</v>
      </c>
      <c r="G35" s="13">
        <v>513700</v>
      </c>
      <c r="H35" s="13">
        <v>499600</v>
      </c>
      <c r="I35" s="13">
        <v>343100</v>
      </c>
      <c r="J35" s="13">
        <v>569300</v>
      </c>
      <c r="K35" s="13">
        <v>438400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1562400</v>
      </c>
      <c r="E41" s="13">
        <v>1781800</v>
      </c>
      <c r="F41" s="13">
        <v>2213200</v>
      </c>
      <c r="G41" s="13">
        <v>1802400</v>
      </c>
      <c r="H41" s="13">
        <v>1657400</v>
      </c>
      <c r="I41" s="13">
        <v>1425200</v>
      </c>
      <c r="J41" s="13">
        <v>2090600</v>
      </c>
      <c r="K41" s="13">
        <v>1484400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585300</v>
      </c>
      <c r="E43" s="13">
        <v>646600</v>
      </c>
      <c r="F43" s="13">
        <v>620600</v>
      </c>
      <c r="G43" s="13">
        <v>619800</v>
      </c>
      <c r="H43" s="13">
        <v>604600</v>
      </c>
      <c r="I43" s="13">
        <v>549600</v>
      </c>
      <c r="J43" s="13">
        <v>583100</v>
      </c>
      <c r="K43" s="13">
        <v>564400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4755600</v>
      </c>
      <c r="E47" s="13">
        <v>5216700</v>
      </c>
      <c r="F47" s="13">
        <v>4853300</v>
      </c>
      <c r="G47" s="13">
        <v>4778600</v>
      </c>
      <c r="H47" s="13">
        <v>4483000</v>
      </c>
      <c r="I47" s="13">
        <v>4133800</v>
      </c>
      <c r="J47" s="13">
        <v>4332200</v>
      </c>
      <c r="K47" s="13">
        <v>4316500</v>
      </c>
    </row>
    <row r="48" spans="2:11" x14ac:dyDescent="0.2">
      <c r="C48" s="11" t="s">
        <v>56</v>
      </c>
      <c r="D48" s="13">
        <v>812800</v>
      </c>
      <c r="E48" s="13">
        <v>785200</v>
      </c>
      <c r="F48" s="13">
        <v>790100</v>
      </c>
      <c r="G48" s="13">
        <v>792100</v>
      </c>
      <c r="H48" s="13">
        <v>794400</v>
      </c>
      <c r="I48" s="13">
        <v>661300</v>
      </c>
      <c r="J48" s="13">
        <v>657000</v>
      </c>
      <c r="K48" s="13">
        <v>655200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8636900</v>
      </c>
      <c r="E54" s="13">
        <v>9330400</v>
      </c>
      <c r="F54" s="13">
        <v>9397800</v>
      </c>
      <c r="G54" s="13">
        <v>8912300</v>
      </c>
      <c r="H54" s="13">
        <v>8458900</v>
      </c>
      <c r="I54" s="13">
        <v>7689300</v>
      </c>
      <c r="J54" s="13">
        <v>8530600</v>
      </c>
      <c r="K54" s="13">
        <v>7882200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214500</v>
      </c>
      <c r="F57" s="13">
        <v>203300</v>
      </c>
      <c r="G57" s="13">
        <v>193000</v>
      </c>
      <c r="H57" s="13">
        <v>210000</v>
      </c>
      <c r="I57" s="13">
        <v>228500</v>
      </c>
      <c r="J57" s="13">
        <v>249900</v>
      </c>
      <c r="K57" s="13">
        <v>220000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446300</v>
      </c>
      <c r="E59" s="13">
        <v>290200</v>
      </c>
      <c r="F59" s="13">
        <v>729600</v>
      </c>
      <c r="G59" s="13">
        <v>581400</v>
      </c>
      <c r="H59" s="13">
        <v>556200</v>
      </c>
      <c r="I59" s="13">
        <v>177500</v>
      </c>
      <c r="J59" s="13">
        <v>591900</v>
      </c>
      <c r="K59" s="13">
        <v>406000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2202900</v>
      </c>
      <c r="E66" s="13">
        <v>2228300</v>
      </c>
      <c r="F66" s="13">
        <v>2558000</v>
      </c>
      <c r="G66" s="13">
        <v>2333200</v>
      </c>
      <c r="H66" s="13">
        <v>2147900</v>
      </c>
      <c r="I66" s="13">
        <v>1565000</v>
      </c>
      <c r="J66" s="13">
        <v>2070100</v>
      </c>
      <c r="K66" s="13">
        <v>1767600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5782900</v>
      </c>
      <c r="E72" s="13">
        <v>6443500</v>
      </c>
      <c r="F72" s="13">
        <v>6187000</v>
      </c>
      <c r="G72" s="13">
        <v>5915900</v>
      </c>
      <c r="H72" s="13">
        <v>5650800</v>
      </c>
      <c r="I72" s="13">
        <v>5464100</v>
      </c>
      <c r="J72" s="13">
        <v>5788500</v>
      </c>
      <c r="K72" s="13">
        <v>5435100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6434000</v>
      </c>
      <c r="E76" s="13">
        <v>7102100</v>
      </c>
      <c r="F76" s="13">
        <v>6839800</v>
      </c>
      <c r="G76" s="13">
        <v>6579100</v>
      </c>
      <c r="H76" s="13">
        <v>6311000</v>
      </c>
      <c r="I76" s="13">
        <v>6124300</v>
      </c>
      <c r="J76" s="13">
        <v>6460500</v>
      </c>
      <c r="K76" s="13">
        <v>6114600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333700</v>
      </c>
      <c r="E81" s="13">
        <v>530700</v>
      </c>
      <c r="F81" s="13">
        <v>532000</v>
      </c>
      <c r="G81" s="13">
        <v>513700</v>
      </c>
      <c r="H81" s="13">
        <v>499600</v>
      </c>
      <c r="I81" s="13">
        <v>343100</v>
      </c>
      <c r="J81" s="13">
        <v>569300</v>
      </c>
      <c r="K81" s="13">
        <v>438400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59100</v>
      </c>
      <c r="F83" s="13">
        <v>45700</v>
      </c>
      <c r="G83" s="13">
        <v>44100</v>
      </c>
      <c r="H83" s="13">
        <v>41900</v>
      </c>
      <c r="I83" s="13">
        <v>44600</v>
      </c>
      <c r="J83" s="13">
        <v>40200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787700</v>
      </c>
      <c r="E89" s="13">
        <v>22000</v>
      </c>
      <c r="F89" s="13">
        <v>551900</v>
      </c>
      <c r="G89" s="13">
        <v>370100</v>
      </c>
      <c r="H89" s="13">
        <v>578700</v>
      </c>
      <c r="I89" s="13">
        <v>133500</v>
      </c>
      <c r="J89" s="13">
        <v>557100</v>
      </c>
      <c r="K89" s="13">
        <v>408300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-55700</v>
      </c>
      <c r="F91" s="13">
        <v>-54400</v>
      </c>
      <c r="G91" s="13">
        <v>-46800</v>
      </c>
      <c r="H91" s="13">
        <v>-47700</v>
      </c>
      <c r="I91" s="13">
        <v>-47000</v>
      </c>
      <c r="J91" s="13">
        <v>-42900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-247800</v>
      </c>
      <c r="F94" s="13">
        <v>-47600</v>
      </c>
      <c r="G94" s="13">
        <v>4700</v>
      </c>
      <c r="H94" s="13">
        <v>-33800</v>
      </c>
      <c r="I94" s="13">
        <v>-45100</v>
      </c>
      <c r="J94" s="13">
        <v>113600</v>
      </c>
      <c r="K94" s="13">
        <v>-424200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-215200</v>
      </c>
      <c r="E96" s="13">
        <v>-183500</v>
      </c>
      <c r="F96" s="13">
        <v>-182600</v>
      </c>
      <c r="G96" s="13">
        <v>-183200</v>
      </c>
      <c r="H96" s="13">
        <v>-184600</v>
      </c>
      <c r="I96" s="13">
        <v>-172000</v>
      </c>
      <c r="J96" s="13">
        <v>-173600</v>
      </c>
      <c r="K96" s="13">
        <v>-173900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-992300</v>
      </c>
      <c r="E100" s="13">
        <v>-209700</v>
      </c>
      <c r="F100" s="13">
        <v>-121500</v>
      </c>
      <c r="G100" s="13">
        <v>-195500</v>
      </c>
      <c r="H100" s="13">
        <v>-306000</v>
      </c>
      <c r="I100" s="13">
        <v>-776400</v>
      </c>
      <c r="J100" s="13">
        <v>-74900</v>
      </c>
      <c r="K100" s="13">
        <v>-146100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-1800</v>
      </c>
      <c r="G101" s="13">
        <v>300</v>
      </c>
      <c r="H101" s="13">
        <v>-700</v>
      </c>
      <c r="I101" s="13">
        <v>-13000</v>
      </c>
      <c r="J101" s="13">
        <v>4200</v>
      </c>
      <c r="K101" s="13">
        <v>-7900</v>
      </c>
    </row>
    <row r="102" spans="3:11" x14ac:dyDescent="0.2">
      <c r="C102" s="11" t="s">
        <v>20</v>
      </c>
      <c r="D102" s="13">
        <v>-178200</v>
      </c>
      <c r="E102" s="13">
        <v>-435800</v>
      </c>
      <c r="F102" s="13">
        <v>381000</v>
      </c>
      <c r="G102" s="13">
        <v>179600</v>
      </c>
      <c r="H102" s="13">
        <v>238200</v>
      </c>
      <c r="I102" s="13">
        <v>-701000</v>
      </c>
      <c r="J102" s="13">
        <v>600000</v>
      </c>
      <c r="K102" s="13">
        <v>-169900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722000</v>
      </c>
      <c r="E8" s="13">
        <v>693000</v>
      </c>
      <c r="F8" s="13">
        <v>768000</v>
      </c>
      <c r="G8" s="13">
        <v>791000</v>
      </c>
      <c r="H8" s="13">
        <v>390000</v>
      </c>
      <c r="I8" s="13">
        <v>429000</v>
      </c>
      <c r="J8" s="13">
        <v>456000</v>
      </c>
      <c r="K8" s="13">
        <v>492000</v>
      </c>
    </row>
    <row r="9" spans="1:11" x14ac:dyDescent="0.2">
      <c r="C9" s="11" t="s">
        <v>22</v>
      </c>
      <c r="D9" s="13">
        <v>547000</v>
      </c>
      <c r="E9" s="13">
        <v>545000</v>
      </c>
      <c r="F9" s="13">
        <v>614000</v>
      </c>
      <c r="G9" s="13">
        <v>672000</v>
      </c>
      <c r="H9" s="13">
        <v>307000</v>
      </c>
      <c r="I9" s="13">
        <v>311000</v>
      </c>
      <c r="J9" s="13">
        <v>335000</v>
      </c>
      <c r="K9" s="13">
        <v>348000</v>
      </c>
    </row>
    <row r="10" spans="1:11" x14ac:dyDescent="0.2">
      <c r="C10" s="11" t="s">
        <v>23</v>
      </c>
      <c r="D10" s="13">
        <v>175000</v>
      </c>
      <c r="E10" s="13">
        <v>148000</v>
      </c>
      <c r="F10" s="13">
        <v>154000</v>
      </c>
      <c r="G10" s="13">
        <v>119000</v>
      </c>
      <c r="H10" s="13">
        <v>83000</v>
      </c>
      <c r="I10" s="13">
        <v>118000</v>
      </c>
      <c r="J10" s="13">
        <v>121000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10000</v>
      </c>
      <c r="F14" s="13">
        <v>3000</v>
      </c>
      <c r="G14" s="13">
        <v>29000</v>
      </c>
      <c r="H14" s="13">
        <v>2000</v>
      </c>
      <c r="I14" s="13">
        <v>0</v>
      </c>
      <c r="J14" s="13">
        <v>6000</v>
      </c>
      <c r="K14" s="13">
        <v>30000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10000</v>
      </c>
      <c r="G15" s="13">
        <v>8000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650000</v>
      </c>
      <c r="F17" s="13">
        <v>720000</v>
      </c>
      <c r="G17" s="13">
        <v>804000</v>
      </c>
      <c r="H17" s="13">
        <v>376000</v>
      </c>
      <c r="I17" s="13">
        <v>361000</v>
      </c>
      <c r="J17" s="13">
        <v>403000</v>
      </c>
      <c r="K17" s="13">
        <v>457000</v>
      </c>
    </row>
    <row r="18" spans="3:11" x14ac:dyDescent="0.2">
      <c r="C18" s="11" t="s">
        <v>30</v>
      </c>
      <c r="D18" s="13">
        <v>79000</v>
      </c>
      <c r="E18" s="13">
        <v>43000</v>
      </c>
      <c r="F18" s="13">
        <v>48000</v>
      </c>
      <c r="G18" s="13">
        <v>-13000</v>
      </c>
      <c r="H18" s="13">
        <v>14000</v>
      </c>
      <c r="I18" s="13">
        <v>68000</v>
      </c>
      <c r="J18" s="13">
        <v>53000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3000</v>
      </c>
      <c r="F20" s="13">
        <v>3000</v>
      </c>
      <c r="G20" s="13">
        <v>8000</v>
      </c>
      <c r="H20" s="13">
        <v>7000</v>
      </c>
      <c r="I20" s="13">
        <v>16000</v>
      </c>
      <c r="J20" s="13">
        <v>15000</v>
      </c>
      <c r="K20" s="13">
        <v>36000</v>
      </c>
    </row>
    <row r="21" spans="3:11" x14ac:dyDescent="0.2">
      <c r="C21" s="11" t="s">
        <v>33</v>
      </c>
      <c r="D21" s="13">
        <v>163000</v>
      </c>
      <c r="E21" s="13">
        <v>121000</v>
      </c>
      <c r="F21" s="13">
        <v>125000</v>
      </c>
      <c r="G21" s="13">
        <v>79000</v>
      </c>
      <c r="H21" s="13">
        <v>68000</v>
      </c>
      <c r="I21" s="13">
        <v>134000</v>
      </c>
      <c r="J21" s="13">
        <v>116000</v>
      </c>
      <c r="K21" s="13">
        <v>120000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51000</v>
      </c>
      <c r="G22" s="13">
        <v>54000</v>
      </c>
      <c r="H22" s="13">
        <v>49000</v>
      </c>
      <c r="I22" s="13">
        <v>49000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47000</v>
      </c>
      <c r="E23" s="13">
        <v>-1000</v>
      </c>
      <c r="F23" s="13">
        <v>0</v>
      </c>
      <c r="G23" s="13">
        <v>-59000</v>
      </c>
      <c r="H23" s="13">
        <v>-28000</v>
      </c>
      <c r="I23" s="13">
        <v>35000</v>
      </c>
      <c r="J23" s="13">
        <v>21000</v>
      </c>
      <c r="K23" s="13">
        <v>23000</v>
      </c>
    </row>
    <row r="24" spans="3:11" x14ac:dyDescent="0.2">
      <c r="C24" s="11" t="s">
        <v>36</v>
      </c>
      <c r="D24" s="13">
        <v>7000</v>
      </c>
      <c r="E24" s="13">
        <v>4000</v>
      </c>
      <c r="F24" s="13">
        <v>12000</v>
      </c>
      <c r="G24" s="13">
        <v>-4000</v>
      </c>
      <c r="H24" s="13">
        <v>2000</v>
      </c>
      <c r="I24" s="13">
        <v>30000</v>
      </c>
      <c r="J24" s="13">
        <v>6000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-5000</v>
      </c>
      <c r="F26" s="13">
        <v>-12000</v>
      </c>
      <c r="G26" s="13">
        <v>-55000</v>
      </c>
      <c r="H26" s="13">
        <v>-30000</v>
      </c>
      <c r="I26" s="13">
        <v>5000</v>
      </c>
      <c r="J26" s="13">
        <v>15000</v>
      </c>
      <c r="K26" s="13">
        <v>50000</v>
      </c>
    </row>
    <row r="27" spans="3:11" x14ac:dyDescent="0.2">
      <c r="C27" s="11" t="s">
        <v>38</v>
      </c>
      <c r="D27" s="13">
        <v>32000</v>
      </c>
      <c r="E27" s="13">
        <v>0</v>
      </c>
      <c r="F27" s="13">
        <v>-19000</v>
      </c>
      <c r="G27" s="13">
        <v>-61000</v>
      </c>
      <c r="H27" s="13">
        <v>-34000</v>
      </c>
      <c r="I27" s="13">
        <v>-6000</v>
      </c>
      <c r="J27" s="13">
        <v>6000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6000</v>
      </c>
      <c r="G29" s="13">
        <v>-1000</v>
      </c>
      <c r="H29" s="13" t="s">
        <v>92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-3000</v>
      </c>
      <c r="F32" s="13">
        <v>-3000</v>
      </c>
      <c r="G32" s="13">
        <v>-8000</v>
      </c>
      <c r="H32" s="13">
        <v>-7000</v>
      </c>
      <c r="I32" s="13">
        <v>-16000</v>
      </c>
      <c r="J32" s="13">
        <v>-15000</v>
      </c>
      <c r="K32" s="13">
        <v>-36000</v>
      </c>
    </row>
    <row r="33" spans="2:11" x14ac:dyDescent="0.2">
      <c r="C33" s="11" t="s">
        <v>44</v>
      </c>
      <c r="D33" s="13">
        <v>32000</v>
      </c>
      <c r="E33" s="13">
        <v>0</v>
      </c>
      <c r="F33" s="13">
        <v>-13000</v>
      </c>
      <c r="G33" s="13">
        <v>-62000</v>
      </c>
      <c r="H33" s="13">
        <v>-34000</v>
      </c>
      <c r="I33" s="13">
        <v>-5000</v>
      </c>
      <c r="J33" s="13">
        <v>6000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0</v>
      </c>
      <c r="F35" s="13">
        <v>-13000</v>
      </c>
      <c r="G35" s="13">
        <v>-62000</v>
      </c>
      <c r="H35" s="13">
        <v>-34000</v>
      </c>
      <c r="I35" s="13">
        <v>-5000</v>
      </c>
      <c r="J35" s="13">
        <v>6000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302000</v>
      </c>
      <c r="F41" s="13">
        <v>305000</v>
      </c>
      <c r="G41" s="13">
        <v>397000</v>
      </c>
      <c r="H41" s="13">
        <v>1068000</v>
      </c>
      <c r="I41" s="13">
        <v>1034000</v>
      </c>
      <c r="J41" s="13">
        <v>1077000</v>
      </c>
      <c r="K41" s="13">
        <v>1036000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560000</v>
      </c>
      <c r="E43" s="13">
        <v>488000</v>
      </c>
      <c r="F43" s="13">
        <v>576000</v>
      </c>
      <c r="G43" s="13">
        <v>603000</v>
      </c>
      <c r="H43" s="13">
        <v>302000</v>
      </c>
      <c r="I43" s="13">
        <v>319000</v>
      </c>
      <c r="J43" s="13">
        <v>334000</v>
      </c>
      <c r="K43" s="13">
        <v>349000</v>
      </c>
    </row>
    <row r="44" spans="2:11" x14ac:dyDescent="0.2">
      <c r="C44" s="11" t="s">
        <v>52</v>
      </c>
      <c r="D44" s="13">
        <v>1054000</v>
      </c>
      <c r="E44" s="13">
        <v>1131000</v>
      </c>
      <c r="F44" s="13">
        <v>1035000</v>
      </c>
      <c r="G44" s="13">
        <v>1097000</v>
      </c>
      <c r="H44" s="13">
        <v>486000</v>
      </c>
      <c r="I44" s="13">
        <v>479000</v>
      </c>
      <c r="J44" s="13">
        <v>475000</v>
      </c>
      <c r="K44" s="13">
        <v>451000</v>
      </c>
    </row>
    <row r="45" spans="2:11" x14ac:dyDescent="0.2">
      <c r="C45" s="11" t="s">
        <v>53</v>
      </c>
      <c r="D45" s="13">
        <v>124000</v>
      </c>
      <c r="E45" s="13">
        <v>152000</v>
      </c>
      <c r="F45" s="13">
        <v>137000</v>
      </c>
      <c r="G45" s="13">
        <v>165000</v>
      </c>
      <c r="H45" s="13">
        <v>715000</v>
      </c>
      <c r="I45" s="13">
        <v>712000</v>
      </c>
      <c r="J45" s="13">
        <v>718000</v>
      </c>
      <c r="K45" s="13">
        <v>769000</v>
      </c>
    </row>
    <row r="46" spans="2:11" x14ac:dyDescent="0.2">
      <c r="C46" s="11" t="s">
        <v>54</v>
      </c>
      <c r="D46" s="13">
        <v>2158000</v>
      </c>
      <c r="E46" s="13">
        <v>2073000</v>
      </c>
      <c r="F46" s="13">
        <v>2053000</v>
      </c>
      <c r="G46" s="13">
        <v>2262000</v>
      </c>
      <c r="H46" s="13">
        <v>2571000</v>
      </c>
      <c r="I46" s="13">
        <v>2544000</v>
      </c>
      <c r="J46" s="13">
        <v>2604000</v>
      </c>
      <c r="K46" s="13">
        <v>2605000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2505000</v>
      </c>
      <c r="E48" s="13">
        <v>2715000</v>
      </c>
      <c r="F48" s="13">
        <v>2621000</v>
      </c>
      <c r="G48" s="13">
        <v>2562000</v>
      </c>
      <c r="H48" s="13">
        <v>1841000</v>
      </c>
      <c r="I48" s="13">
        <v>1800000</v>
      </c>
      <c r="J48" s="13">
        <v>1823000</v>
      </c>
      <c r="K48" s="13">
        <v>1861000</v>
      </c>
    </row>
    <row r="49" spans="3:11" x14ac:dyDescent="0.2">
      <c r="C49" s="11" t="s">
        <v>57</v>
      </c>
      <c r="D49" s="13">
        <v>202000</v>
      </c>
      <c r="E49" s="13">
        <v>208000</v>
      </c>
      <c r="F49" s="13">
        <v>222000</v>
      </c>
      <c r="G49" s="13">
        <v>299000</v>
      </c>
      <c r="H49" s="13">
        <v>169000</v>
      </c>
      <c r="I49" s="13">
        <v>176000</v>
      </c>
      <c r="J49" s="13">
        <v>182000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272000</v>
      </c>
      <c r="F52" s="13">
        <v>261000</v>
      </c>
      <c r="G52" s="13">
        <v>293000</v>
      </c>
      <c r="H52" s="13">
        <v>145000</v>
      </c>
      <c r="I52" s="13">
        <v>122000</v>
      </c>
      <c r="J52" s="13">
        <v>105000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5130000</v>
      </c>
      <c r="E54" s="13">
        <v>5268000</v>
      </c>
      <c r="F54" s="13">
        <v>5157000</v>
      </c>
      <c r="G54" s="13">
        <v>5416000</v>
      </c>
      <c r="H54" s="13">
        <v>4726000</v>
      </c>
      <c r="I54" s="13">
        <v>4642000</v>
      </c>
      <c r="J54" s="13">
        <v>4714000</v>
      </c>
      <c r="K54" s="13">
        <v>4733000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342000</v>
      </c>
      <c r="F57" s="13">
        <v>246000</v>
      </c>
      <c r="G57" s="13">
        <v>297000</v>
      </c>
      <c r="H57" s="13">
        <v>150000</v>
      </c>
      <c r="I57" s="13">
        <v>133000</v>
      </c>
      <c r="J57" s="13">
        <v>155000</v>
      </c>
      <c r="K57" s="13">
        <v>131000</v>
      </c>
    </row>
    <row r="58" spans="3:11" x14ac:dyDescent="0.2">
      <c r="C58" s="11" t="s">
        <v>66</v>
      </c>
      <c r="D58" s="13">
        <v>242000</v>
      </c>
      <c r="E58" s="13">
        <v>38000</v>
      </c>
      <c r="F58" s="13">
        <v>55000</v>
      </c>
      <c r="G58" s="13">
        <v>58000</v>
      </c>
      <c r="H58" s="13">
        <v>152000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389000</v>
      </c>
      <c r="E59" s="13">
        <v>322000</v>
      </c>
      <c r="F59" s="13">
        <v>328000</v>
      </c>
      <c r="G59" s="13">
        <v>363000</v>
      </c>
      <c r="H59" s="13">
        <v>140000</v>
      </c>
      <c r="I59" s="13">
        <v>145000</v>
      </c>
      <c r="J59" s="13">
        <v>169000</v>
      </c>
      <c r="K59" s="13">
        <v>182000</v>
      </c>
    </row>
    <row r="60" spans="3:11" x14ac:dyDescent="0.2">
      <c r="C60" s="11" t="s">
        <v>68</v>
      </c>
      <c r="D60" s="13">
        <v>911000</v>
      </c>
      <c r="E60" s="13">
        <v>702000</v>
      </c>
      <c r="F60" s="13">
        <v>629000</v>
      </c>
      <c r="G60" s="13">
        <v>718000</v>
      </c>
      <c r="H60" s="13">
        <v>442000</v>
      </c>
      <c r="I60" s="13">
        <v>300000</v>
      </c>
      <c r="J60" s="13">
        <v>346000</v>
      </c>
      <c r="K60" s="13">
        <v>335000</v>
      </c>
    </row>
    <row r="61" spans="3:11" x14ac:dyDescent="0.2">
      <c r="C61" s="11" t="s">
        <v>69</v>
      </c>
      <c r="D61" s="13">
        <v>2954000</v>
      </c>
      <c r="E61" s="13">
        <v>2988000</v>
      </c>
      <c r="F61" s="13">
        <v>3067000</v>
      </c>
      <c r="G61" s="13">
        <v>3136000</v>
      </c>
      <c r="H61" s="13">
        <v>3223000</v>
      </c>
      <c r="I61" s="13">
        <v>3139000</v>
      </c>
      <c r="J61" s="13">
        <v>3143000</v>
      </c>
      <c r="K61" s="13">
        <v>3147000</v>
      </c>
    </row>
    <row r="62" spans="3:11" x14ac:dyDescent="0.2">
      <c r="C62" s="11" t="s">
        <v>70</v>
      </c>
      <c r="D62" s="13">
        <v>586000</v>
      </c>
      <c r="E62" s="13">
        <v>662000</v>
      </c>
      <c r="F62" s="13">
        <v>637000</v>
      </c>
      <c r="G62" s="13">
        <v>633000</v>
      </c>
      <c r="H62" s="13">
        <v>381000</v>
      </c>
      <c r="I62" s="13">
        <v>341000</v>
      </c>
      <c r="J62" s="13">
        <v>346000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4577000</v>
      </c>
      <c r="E66" s="13">
        <v>4520000</v>
      </c>
      <c r="F66" s="13">
        <v>4490000</v>
      </c>
      <c r="G66" s="13">
        <v>4637000</v>
      </c>
      <c r="H66" s="13">
        <v>4150000</v>
      </c>
      <c r="I66" s="13">
        <v>3959000</v>
      </c>
      <c r="J66" s="13">
        <v>4007000</v>
      </c>
      <c r="K66" s="13">
        <v>4008000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-493000</v>
      </c>
      <c r="F72" s="13">
        <v>-486000</v>
      </c>
      <c r="G72" s="13">
        <v>-466000</v>
      </c>
      <c r="H72" s="13">
        <v>-397000</v>
      </c>
      <c r="I72" s="13">
        <v>-357000</v>
      </c>
      <c r="J72" s="13">
        <v>-346000</v>
      </c>
      <c r="K72" s="13">
        <v>-347000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553000</v>
      </c>
      <c r="E76" s="13">
        <v>748000</v>
      </c>
      <c r="F76" s="13">
        <v>667000</v>
      </c>
      <c r="G76" s="13">
        <v>779000</v>
      </c>
      <c r="H76" s="13">
        <v>576000</v>
      </c>
      <c r="I76" s="13">
        <v>683000</v>
      </c>
      <c r="J76" s="13">
        <v>707000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32000</v>
      </c>
      <c r="E81" s="13">
        <v>0</v>
      </c>
      <c r="F81" s="13">
        <v>-13000</v>
      </c>
      <c r="G81" s="13">
        <v>-62000</v>
      </c>
      <c r="H81" s="13">
        <v>-34000</v>
      </c>
      <c r="I81" s="13">
        <v>-5000</v>
      </c>
      <c r="J81" s="13">
        <v>6000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75000</v>
      </c>
      <c r="F83" s="13">
        <v>74000</v>
      </c>
      <c r="G83" s="13">
        <v>84000</v>
      </c>
      <c r="H83" s="13">
        <v>47000</v>
      </c>
      <c r="I83" s="13">
        <v>50000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175000</v>
      </c>
      <c r="F89" s="13">
        <v>148000</v>
      </c>
      <c r="G89" s="13">
        <v>79000</v>
      </c>
      <c r="H89" s="13">
        <v>39000</v>
      </c>
      <c r="I89" s="13">
        <v>27000</v>
      </c>
      <c r="J89" s="13">
        <v>112000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-58000</v>
      </c>
      <c r="F91" s="13">
        <v>-59000</v>
      </c>
      <c r="G91" s="13">
        <v>-56000</v>
      </c>
      <c r="H91" s="13">
        <v>-25000</v>
      </c>
      <c r="I91" s="13">
        <v>-34000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-65000</v>
      </c>
      <c r="F94" s="13">
        <v>-129000</v>
      </c>
      <c r="G94" s="13">
        <v>-942000</v>
      </c>
      <c r="H94" s="13">
        <v>-50000</v>
      </c>
      <c r="I94" s="13">
        <v>-53000</v>
      </c>
      <c r="J94" s="13">
        <v>-52000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-6000</v>
      </c>
      <c r="F96" s="13">
        <v>-7000</v>
      </c>
      <c r="G96" s="13">
        <v>-7000</v>
      </c>
      <c r="H96" s="13">
        <v>-7000</v>
      </c>
      <c r="I96" s="13">
        <v>-6000</v>
      </c>
      <c r="J96" s="13">
        <v>-5000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-121000</v>
      </c>
      <c r="F100" s="13">
        <v>-100000</v>
      </c>
      <c r="G100" s="13">
        <v>-467000</v>
      </c>
      <c r="H100" s="13">
        <v>50000</v>
      </c>
      <c r="I100" s="13">
        <v>-12000</v>
      </c>
      <c r="J100" s="13">
        <v>-10000</v>
      </c>
      <c r="K100" s="13">
        <v>-9000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-9000</v>
      </c>
      <c r="G101" s="13">
        <v>2000</v>
      </c>
      <c r="H101" s="13">
        <v>-1000</v>
      </c>
      <c r="I101" s="13">
        <v>-2000</v>
      </c>
      <c r="J101" s="13">
        <v>-6000</v>
      </c>
      <c r="K101" s="13">
        <v>-22000</v>
      </c>
    </row>
    <row r="102" spans="3:11" x14ac:dyDescent="0.2">
      <c r="C102" s="11" t="s">
        <v>20</v>
      </c>
      <c r="D102" s="13">
        <v>118000</v>
      </c>
      <c r="E102" s="13">
        <v>-5000</v>
      </c>
      <c r="F102" s="13">
        <v>-90000</v>
      </c>
      <c r="G102" s="13">
        <v>-1328000</v>
      </c>
      <c r="H102" s="13">
        <v>38000</v>
      </c>
      <c r="I102" s="13">
        <v>-40000</v>
      </c>
      <c r="J102" s="13">
        <v>44000</v>
      </c>
      <c r="K102" s="13">
        <v>-37000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2483800</v>
      </c>
      <c r="E8" s="13">
        <v>2371200</v>
      </c>
      <c r="F8" s="13">
        <v>2276700</v>
      </c>
      <c r="G8" s="13">
        <v>2450400</v>
      </c>
      <c r="H8" s="13">
        <v>2534000</v>
      </c>
      <c r="I8" s="13">
        <v>2837000</v>
      </c>
      <c r="J8" s="13">
        <v>2293400</v>
      </c>
      <c r="K8" s="13">
        <v>2321800</v>
      </c>
    </row>
    <row r="9" spans="1:11" x14ac:dyDescent="0.2">
      <c r="C9" s="11" t="s">
        <v>22</v>
      </c>
      <c r="D9" s="13">
        <v>668600</v>
      </c>
      <c r="E9" s="13">
        <v>794300</v>
      </c>
      <c r="F9" s="13">
        <v>712200</v>
      </c>
      <c r="G9" s="13">
        <v>659100</v>
      </c>
      <c r="H9" s="13">
        <v>675100</v>
      </c>
      <c r="I9" s="13">
        <v>734700</v>
      </c>
      <c r="J9" s="13">
        <v>642400</v>
      </c>
      <c r="K9" s="13">
        <v>597300</v>
      </c>
    </row>
    <row r="10" spans="1:11" x14ac:dyDescent="0.2">
      <c r="C10" s="11" t="s">
        <v>23</v>
      </c>
      <c r="D10" s="13">
        <v>1815300</v>
      </c>
      <c r="E10" s="13">
        <v>1576900</v>
      </c>
      <c r="F10" s="13">
        <v>1564600</v>
      </c>
      <c r="G10" s="13">
        <v>1791300</v>
      </c>
      <c r="H10" s="13">
        <v>1858900</v>
      </c>
      <c r="I10" s="13">
        <v>2102300</v>
      </c>
      <c r="J10" s="13">
        <v>1651000</v>
      </c>
      <c r="K10" s="13">
        <v>1724400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582100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457800</v>
      </c>
      <c r="E15" s="13">
        <v>454200</v>
      </c>
      <c r="F15" s="13">
        <v>443300</v>
      </c>
      <c r="G15" s="13">
        <v>451300</v>
      </c>
      <c r="H15" s="13">
        <v>441800</v>
      </c>
      <c r="I15" s="13">
        <v>494900</v>
      </c>
      <c r="J15" s="13">
        <v>409900</v>
      </c>
      <c r="K15" s="13">
        <v>414200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1254300</v>
      </c>
      <c r="E17" s="13">
        <v>1380700</v>
      </c>
      <c r="F17" s="13">
        <v>1286200</v>
      </c>
      <c r="G17" s="13">
        <v>1324800</v>
      </c>
      <c r="H17" s="13">
        <v>1435900</v>
      </c>
      <c r="I17" s="13">
        <v>2094300</v>
      </c>
      <c r="J17" s="13">
        <v>1375600</v>
      </c>
      <c r="K17" s="13">
        <v>1357500</v>
      </c>
    </row>
    <row r="18" spans="3:11" x14ac:dyDescent="0.2">
      <c r="C18" s="11" t="s">
        <v>30</v>
      </c>
      <c r="D18" s="13">
        <v>1229600</v>
      </c>
      <c r="E18" s="13">
        <v>990500</v>
      </c>
      <c r="F18" s="13">
        <v>990500</v>
      </c>
      <c r="G18" s="13">
        <v>1125600</v>
      </c>
      <c r="H18" s="13">
        <v>1098000</v>
      </c>
      <c r="I18" s="13">
        <v>742700</v>
      </c>
      <c r="J18" s="13">
        <v>917800</v>
      </c>
      <c r="K18" s="13">
        <v>964300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316100</v>
      </c>
      <c r="F20" s="13">
        <v>210700</v>
      </c>
      <c r="G20" s="13">
        <v>315400</v>
      </c>
      <c r="H20" s="13">
        <v>300800</v>
      </c>
      <c r="I20" s="13">
        <v>215800</v>
      </c>
      <c r="J20" s="13">
        <v>313900</v>
      </c>
      <c r="K20" s="13">
        <v>187500</v>
      </c>
    </row>
    <row r="21" spans="3:11" x14ac:dyDescent="0.2">
      <c r="C21" s="11" t="s">
        <v>33</v>
      </c>
      <c r="D21" s="13">
        <v>1664800</v>
      </c>
      <c r="E21" s="13">
        <v>1760800</v>
      </c>
      <c r="F21" s="13">
        <v>1644500</v>
      </c>
      <c r="G21" s="13">
        <v>1892300</v>
      </c>
      <c r="H21" s="13">
        <v>1840700</v>
      </c>
      <c r="I21" s="13">
        <v>1453400</v>
      </c>
      <c r="J21" s="13">
        <v>1641600</v>
      </c>
      <c r="K21" s="13">
        <v>1566000</v>
      </c>
    </row>
    <row r="22" spans="3:11" x14ac:dyDescent="0.2">
      <c r="C22" s="11" t="s">
        <v>34</v>
      </c>
      <c r="D22" s="13">
        <v>392400</v>
      </c>
      <c r="E22" s="13">
        <v>396800</v>
      </c>
      <c r="F22" s="13">
        <v>392400</v>
      </c>
      <c r="G22" s="13">
        <v>394600</v>
      </c>
      <c r="H22" s="13">
        <v>394600</v>
      </c>
      <c r="I22" s="13">
        <v>408400</v>
      </c>
      <c r="J22" s="13">
        <v>397500</v>
      </c>
      <c r="K22" s="13">
        <v>385100</v>
      </c>
    </row>
    <row r="23" spans="3:11" x14ac:dyDescent="0.2">
      <c r="C23" s="11" t="s">
        <v>35</v>
      </c>
      <c r="D23" s="13">
        <v>814600</v>
      </c>
      <c r="E23" s="13">
        <v>909800</v>
      </c>
      <c r="F23" s="13">
        <v>808800</v>
      </c>
      <c r="G23" s="13">
        <v>1046400</v>
      </c>
      <c r="H23" s="13">
        <v>1004300</v>
      </c>
      <c r="I23" s="13">
        <v>550100</v>
      </c>
      <c r="J23" s="13">
        <v>834200</v>
      </c>
      <c r="K23" s="13">
        <v>766700</v>
      </c>
    </row>
    <row r="24" spans="3:11" x14ac:dyDescent="0.2">
      <c r="C24" s="11" t="s">
        <v>36</v>
      </c>
      <c r="D24" s="13">
        <v>-119200</v>
      </c>
      <c r="E24" s="13">
        <v>19600</v>
      </c>
      <c r="F24" s="13">
        <v>199100</v>
      </c>
      <c r="G24" s="13">
        <v>157700</v>
      </c>
      <c r="H24" s="13">
        <v>171500</v>
      </c>
      <c r="I24" s="13">
        <v>149000</v>
      </c>
      <c r="J24" s="13">
        <v>87200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933800</v>
      </c>
      <c r="E26" s="13">
        <v>890200</v>
      </c>
      <c r="F26" s="13">
        <v>609700</v>
      </c>
      <c r="G26" s="13">
        <v>888700</v>
      </c>
      <c r="H26" s="13">
        <v>832800</v>
      </c>
      <c r="I26" s="13">
        <v>401100</v>
      </c>
      <c r="J26" s="13">
        <v>747000</v>
      </c>
      <c r="K26" s="13">
        <v>655500</v>
      </c>
    </row>
    <row r="27" spans="3:11" x14ac:dyDescent="0.2">
      <c r="C27" s="11" t="s">
        <v>38</v>
      </c>
      <c r="D27" s="13">
        <v>834200</v>
      </c>
      <c r="E27" s="13">
        <v>805200</v>
      </c>
      <c r="F27" s="13">
        <v>537000</v>
      </c>
      <c r="G27" s="13">
        <v>817500</v>
      </c>
      <c r="H27" s="13">
        <v>729600</v>
      </c>
      <c r="I27" s="13">
        <v>672200</v>
      </c>
      <c r="J27" s="13">
        <v>674400</v>
      </c>
      <c r="K27" s="13">
        <v>570500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-316100</v>
      </c>
      <c r="F32" s="13">
        <v>-210700</v>
      </c>
      <c r="G32" s="13">
        <v>-315400</v>
      </c>
      <c r="H32" s="13">
        <v>-300800</v>
      </c>
      <c r="I32" s="13">
        <v>-215800</v>
      </c>
      <c r="J32" s="13">
        <v>-313900</v>
      </c>
      <c r="K32" s="13">
        <v>-187500</v>
      </c>
    </row>
    <row r="33" spans="2:11" x14ac:dyDescent="0.2">
      <c r="C33" s="11" t="s">
        <v>44</v>
      </c>
      <c r="D33" s="13">
        <v>834200</v>
      </c>
      <c r="E33" s="13">
        <v>805200</v>
      </c>
      <c r="F33" s="13">
        <v>537000</v>
      </c>
      <c r="G33" s="13">
        <v>817500</v>
      </c>
      <c r="H33" s="13">
        <v>729600</v>
      </c>
      <c r="I33" s="13">
        <v>793500</v>
      </c>
      <c r="J33" s="13">
        <v>674400</v>
      </c>
      <c r="K33" s="13">
        <v>570500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834200</v>
      </c>
      <c r="E35" s="13">
        <v>805200</v>
      </c>
      <c r="F35" s="13">
        <v>537000</v>
      </c>
      <c r="G35" s="13">
        <v>817500</v>
      </c>
      <c r="H35" s="13">
        <v>729600</v>
      </c>
      <c r="I35" s="13">
        <v>793500</v>
      </c>
      <c r="J35" s="13">
        <v>674400</v>
      </c>
      <c r="K35" s="13">
        <v>570500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1373400</v>
      </c>
      <c r="E41" s="13">
        <v>975900</v>
      </c>
      <c r="F41" s="13">
        <v>1634300</v>
      </c>
      <c r="G41" s="13">
        <v>484000</v>
      </c>
      <c r="H41" s="13">
        <v>633700</v>
      </c>
      <c r="I41" s="13">
        <v>324100</v>
      </c>
      <c r="J41" s="13">
        <v>800100</v>
      </c>
      <c r="K41" s="13">
        <v>1140900</v>
      </c>
    </row>
    <row r="42" spans="2:11" x14ac:dyDescent="0.2">
      <c r="C42" s="11" t="s">
        <v>50</v>
      </c>
      <c r="D42" s="13">
        <v>594400</v>
      </c>
      <c r="E42" s="13" t="s">
        <v>92</v>
      </c>
      <c r="F42" s="13">
        <v>149700</v>
      </c>
      <c r="G42" s="13">
        <v>216600</v>
      </c>
      <c r="H42" s="13">
        <v>215800</v>
      </c>
      <c r="I42" s="13">
        <v>521000</v>
      </c>
      <c r="J42" s="13">
        <v>255800</v>
      </c>
      <c r="K42" s="13">
        <v>168600</v>
      </c>
    </row>
    <row r="43" spans="2:11" x14ac:dyDescent="0.2">
      <c r="C43" s="11" t="s">
        <v>51</v>
      </c>
      <c r="D43" s="13">
        <v>1709200</v>
      </c>
      <c r="E43" s="13">
        <v>1871200</v>
      </c>
      <c r="F43" s="13">
        <v>1422100</v>
      </c>
      <c r="G43" s="13">
        <v>1494800</v>
      </c>
      <c r="H43" s="13">
        <v>1608900</v>
      </c>
      <c r="I43" s="13">
        <v>1842200</v>
      </c>
      <c r="J43" s="13">
        <v>1576900</v>
      </c>
      <c r="K43" s="13">
        <v>1534000</v>
      </c>
    </row>
    <row r="44" spans="2:11" x14ac:dyDescent="0.2">
      <c r="C44" s="11" t="s">
        <v>52</v>
      </c>
      <c r="D44" s="13">
        <v>312500</v>
      </c>
      <c r="E44" s="13">
        <v>328500</v>
      </c>
      <c r="F44" s="13">
        <v>340800</v>
      </c>
      <c r="G44" s="13">
        <v>321200</v>
      </c>
      <c r="H44" s="13">
        <v>295800</v>
      </c>
      <c r="I44" s="13">
        <v>313200</v>
      </c>
      <c r="J44" s="13">
        <v>276900</v>
      </c>
      <c r="K44" s="13">
        <v>292900</v>
      </c>
    </row>
    <row r="45" spans="2:11" x14ac:dyDescent="0.2">
      <c r="C45" s="11" t="s">
        <v>53</v>
      </c>
      <c r="D45" s="13">
        <v>2528900</v>
      </c>
      <c r="E45" s="13">
        <v>2384300</v>
      </c>
      <c r="F45" s="13">
        <v>2465700</v>
      </c>
      <c r="G45" s="13">
        <v>1608200</v>
      </c>
      <c r="H45" s="13">
        <v>810300</v>
      </c>
      <c r="I45" s="13">
        <v>731100</v>
      </c>
      <c r="J45" s="13">
        <v>805900</v>
      </c>
      <c r="K45" s="13">
        <v>809500</v>
      </c>
    </row>
    <row r="46" spans="2:11" x14ac:dyDescent="0.2">
      <c r="C46" s="11" t="s">
        <v>54</v>
      </c>
      <c r="D46" s="13">
        <v>6518400</v>
      </c>
      <c r="E46" s="13">
        <v>5559900</v>
      </c>
      <c r="F46" s="13">
        <v>6012600</v>
      </c>
      <c r="G46" s="13">
        <v>4124700</v>
      </c>
      <c r="H46" s="13">
        <v>3564400</v>
      </c>
      <c r="I46" s="13">
        <v>3731600</v>
      </c>
      <c r="J46" s="13">
        <v>3715600</v>
      </c>
      <c r="K46" s="13">
        <v>3945900</v>
      </c>
    </row>
    <row r="47" spans="2:11" x14ac:dyDescent="0.2">
      <c r="C47" s="11" t="s">
        <v>55</v>
      </c>
      <c r="D47" s="13">
        <v>6004600</v>
      </c>
      <c r="E47" s="13">
        <v>5769900</v>
      </c>
      <c r="F47" s="13">
        <v>5861500</v>
      </c>
      <c r="G47" s="13">
        <v>5880400</v>
      </c>
      <c r="H47" s="13">
        <v>6053300</v>
      </c>
      <c r="I47" s="13">
        <v>6160900</v>
      </c>
      <c r="J47" s="13">
        <v>5808400</v>
      </c>
      <c r="K47" s="13">
        <v>5702300</v>
      </c>
    </row>
    <row r="48" spans="2:11" x14ac:dyDescent="0.2">
      <c r="C48" s="11" t="s">
        <v>56</v>
      </c>
      <c r="D48" s="13">
        <v>52520100</v>
      </c>
      <c r="E48" s="13">
        <v>47590200</v>
      </c>
      <c r="F48" s="13">
        <v>47207200</v>
      </c>
      <c r="G48" s="13">
        <v>48459300</v>
      </c>
      <c r="H48" s="13">
        <v>49066100</v>
      </c>
      <c r="I48" s="13">
        <v>48327100</v>
      </c>
      <c r="J48" s="13">
        <v>45935500</v>
      </c>
      <c r="K48" s="13">
        <v>44652200</v>
      </c>
    </row>
    <row r="49" spans="3:11" x14ac:dyDescent="0.2">
      <c r="C49" s="11" t="s">
        <v>57</v>
      </c>
      <c r="D49" s="13">
        <v>10929400</v>
      </c>
      <c r="E49" s="13">
        <v>10935200</v>
      </c>
      <c r="F49" s="13">
        <v>11106000</v>
      </c>
      <c r="G49" s="13">
        <v>10943200</v>
      </c>
      <c r="H49" s="13">
        <v>11418500</v>
      </c>
      <c r="I49" s="13">
        <v>11654700</v>
      </c>
      <c r="J49" s="13">
        <v>11154700</v>
      </c>
      <c r="K49" s="13">
        <v>11205600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2372600</v>
      </c>
      <c r="E52" s="13">
        <v>2289800</v>
      </c>
      <c r="F52" s="13">
        <v>2199000</v>
      </c>
      <c r="G52" s="13">
        <v>2119800</v>
      </c>
      <c r="H52" s="13">
        <v>2092100</v>
      </c>
      <c r="I52" s="13">
        <v>2010000</v>
      </c>
      <c r="J52" s="13">
        <v>1823300</v>
      </c>
      <c r="K52" s="13">
        <v>1773100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78345200</v>
      </c>
      <c r="E54" s="13">
        <v>72145100</v>
      </c>
      <c r="F54" s="13">
        <v>72386300</v>
      </c>
      <c r="G54" s="13">
        <v>71527400</v>
      </c>
      <c r="H54" s="13">
        <v>72194500</v>
      </c>
      <c r="I54" s="13">
        <v>71884200</v>
      </c>
      <c r="J54" s="13">
        <v>68437500</v>
      </c>
      <c r="K54" s="13">
        <v>67279100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2893000</v>
      </c>
      <c r="E57" s="13">
        <v>2712700</v>
      </c>
      <c r="F57" s="13">
        <v>3331100</v>
      </c>
      <c r="G57" s="13">
        <v>2935800</v>
      </c>
      <c r="H57" s="13">
        <v>3087700</v>
      </c>
      <c r="I57" s="13">
        <v>3259900</v>
      </c>
      <c r="J57" s="13">
        <v>2821700</v>
      </c>
      <c r="K57" s="13">
        <v>2635700</v>
      </c>
    </row>
    <row r="58" spans="3:11" x14ac:dyDescent="0.2">
      <c r="C58" s="11" t="s">
        <v>66</v>
      </c>
      <c r="D58" s="13">
        <v>8040100</v>
      </c>
      <c r="E58" s="13">
        <v>5090500</v>
      </c>
      <c r="F58" s="13">
        <v>3524400</v>
      </c>
      <c r="G58" s="13">
        <v>5337500</v>
      </c>
      <c r="H58" s="13">
        <v>5336800</v>
      </c>
      <c r="I58" s="13">
        <v>4522900</v>
      </c>
      <c r="J58" s="13">
        <v>3933600</v>
      </c>
      <c r="K58" s="13">
        <v>3757700</v>
      </c>
    </row>
    <row r="59" spans="3:11" x14ac:dyDescent="0.2">
      <c r="C59" s="11" t="s">
        <v>67</v>
      </c>
      <c r="D59" s="13">
        <v>1793500</v>
      </c>
      <c r="E59" s="13">
        <v>1570400</v>
      </c>
      <c r="F59" s="13">
        <v>1157600</v>
      </c>
      <c r="G59" s="13">
        <v>1148900</v>
      </c>
      <c r="H59" s="13">
        <v>1280400</v>
      </c>
      <c r="I59" s="13">
        <v>1624900</v>
      </c>
      <c r="J59" s="13">
        <v>1209900</v>
      </c>
      <c r="K59" s="13">
        <v>1186700</v>
      </c>
    </row>
    <row r="60" spans="3:11" x14ac:dyDescent="0.2">
      <c r="C60" s="11" t="s">
        <v>68</v>
      </c>
      <c r="D60" s="13">
        <v>12726500</v>
      </c>
      <c r="E60" s="13">
        <v>9373600</v>
      </c>
      <c r="F60" s="13">
        <v>8013200</v>
      </c>
      <c r="G60" s="13">
        <v>9422300</v>
      </c>
      <c r="H60" s="13">
        <v>9704900</v>
      </c>
      <c r="I60" s="13">
        <v>9407700</v>
      </c>
      <c r="J60" s="13">
        <v>7965200</v>
      </c>
      <c r="K60" s="13">
        <v>7580100</v>
      </c>
    </row>
    <row r="61" spans="3:11" x14ac:dyDescent="0.2">
      <c r="C61" s="11" t="s">
        <v>69</v>
      </c>
      <c r="D61" s="13">
        <v>32027400</v>
      </c>
      <c r="E61" s="13">
        <v>31170600</v>
      </c>
      <c r="F61" s="13">
        <v>32817300</v>
      </c>
      <c r="G61" s="13">
        <v>30794900</v>
      </c>
      <c r="H61" s="13">
        <v>31419900</v>
      </c>
      <c r="I61" s="13">
        <v>31986700</v>
      </c>
      <c r="J61" s="13">
        <v>30677200</v>
      </c>
      <c r="K61" s="13">
        <v>30424300</v>
      </c>
    </row>
    <row r="62" spans="3:11" x14ac:dyDescent="0.2">
      <c r="C62" s="11" t="s">
        <v>70</v>
      </c>
      <c r="D62" s="13">
        <v>8775500</v>
      </c>
      <c r="E62" s="13">
        <v>8058300</v>
      </c>
      <c r="F62" s="13">
        <v>8155600</v>
      </c>
      <c r="G62" s="13">
        <v>8323500</v>
      </c>
      <c r="H62" s="13">
        <v>8326400</v>
      </c>
      <c r="I62" s="13">
        <v>7967400</v>
      </c>
      <c r="J62" s="13">
        <v>8040100</v>
      </c>
      <c r="K62" s="13">
        <v>7971100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54918900</v>
      </c>
      <c r="E66" s="13">
        <v>49789900</v>
      </c>
      <c r="F66" s="13">
        <v>50180100</v>
      </c>
      <c r="G66" s="13">
        <v>49716500</v>
      </c>
      <c r="H66" s="13">
        <v>50657600</v>
      </c>
      <c r="I66" s="13">
        <v>50564500</v>
      </c>
      <c r="J66" s="13">
        <v>48152700</v>
      </c>
      <c r="K66" s="13">
        <v>47467400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2892200</v>
      </c>
      <c r="E70" s="13">
        <v>2892200</v>
      </c>
      <c r="F70" s="13">
        <v>2892200</v>
      </c>
      <c r="G70" s="13">
        <v>2892200</v>
      </c>
      <c r="H70" s="13">
        <v>2892200</v>
      </c>
      <c r="I70" s="13">
        <v>2892200</v>
      </c>
      <c r="J70" s="13">
        <v>2892200</v>
      </c>
      <c r="K70" s="13">
        <v>2892200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3166200</v>
      </c>
      <c r="E72" s="13">
        <v>2874100</v>
      </c>
      <c r="F72" s="13">
        <v>2593600</v>
      </c>
      <c r="G72" s="13">
        <v>2568100</v>
      </c>
      <c r="H72" s="13">
        <v>2257100</v>
      </c>
      <c r="I72" s="13">
        <v>2015100</v>
      </c>
      <c r="J72" s="13">
        <v>1684500</v>
      </c>
      <c r="K72" s="13">
        <v>1467900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20534100</v>
      </c>
      <c r="E76" s="13">
        <v>19462900</v>
      </c>
      <c r="F76" s="13">
        <v>19314000</v>
      </c>
      <c r="G76" s="13">
        <v>18918600</v>
      </c>
      <c r="H76" s="13">
        <v>18644700</v>
      </c>
      <c r="I76" s="13">
        <v>18427400</v>
      </c>
      <c r="J76" s="13">
        <v>17392600</v>
      </c>
      <c r="K76" s="13">
        <v>16919500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834200</v>
      </c>
      <c r="E81" s="13">
        <v>805200</v>
      </c>
      <c r="F81" s="13">
        <v>537000</v>
      </c>
      <c r="G81" s="13">
        <v>817500</v>
      </c>
      <c r="H81" s="13">
        <v>729600</v>
      </c>
      <c r="I81" s="13">
        <v>793500</v>
      </c>
      <c r="J81" s="13">
        <v>674400</v>
      </c>
      <c r="K81" s="13">
        <v>570500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457800</v>
      </c>
      <c r="E83" s="13">
        <v>454200</v>
      </c>
      <c r="F83" s="13">
        <v>443300</v>
      </c>
      <c r="G83" s="13">
        <v>451300</v>
      </c>
      <c r="H83" s="13">
        <v>441800</v>
      </c>
      <c r="I83" s="13">
        <v>494900</v>
      </c>
      <c r="J83" s="13">
        <v>409900</v>
      </c>
      <c r="K83" s="13">
        <v>414200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1252100</v>
      </c>
      <c r="E89" s="13">
        <v>1326900</v>
      </c>
      <c r="F89" s="13">
        <v>1151800</v>
      </c>
      <c r="G89" s="13">
        <v>1251400</v>
      </c>
      <c r="H89" s="13">
        <v>1416300</v>
      </c>
      <c r="I89" s="13">
        <v>1481700</v>
      </c>
      <c r="J89" s="13">
        <v>944000</v>
      </c>
      <c r="K89" s="13">
        <v>1311700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-103200</v>
      </c>
      <c r="F91" s="13">
        <v>-133700</v>
      </c>
      <c r="G91" s="13">
        <v>-157700</v>
      </c>
      <c r="H91" s="13">
        <v>-119200</v>
      </c>
      <c r="I91" s="13">
        <v>-186800</v>
      </c>
      <c r="J91" s="13">
        <v>-92300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-1757100</v>
      </c>
      <c r="E94" s="13">
        <v>-2087800</v>
      </c>
      <c r="F94" s="13">
        <v>-291400</v>
      </c>
      <c r="G94" s="13">
        <v>-989000</v>
      </c>
      <c r="H94" s="13">
        <v>-1625600</v>
      </c>
      <c r="I94" s="13">
        <v>-1981700</v>
      </c>
      <c r="J94" s="13">
        <v>-2044900</v>
      </c>
      <c r="K94" s="13">
        <v>-1898800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-511600</v>
      </c>
      <c r="E96" s="13">
        <v>-329900</v>
      </c>
      <c r="F96" s="13">
        <v>-333600</v>
      </c>
      <c r="G96" s="13">
        <v>-338600</v>
      </c>
      <c r="H96" s="13">
        <v>-304500</v>
      </c>
      <c r="I96" s="13">
        <v>-303000</v>
      </c>
      <c r="J96" s="13">
        <v>-302300</v>
      </c>
      <c r="K96" s="13">
        <v>-276100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826200</v>
      </c>
      <c r="E100" s="13">
        <v>106100</v>
      </c>
      <c r="F100" s="13">
        <v>279000</v>
      </c>
      <c r="G100" s="13">
        <v>-405500</v>
      </c>
      <c r="H100" s="13">
        <v>523900</v>
      </c>
      <c r="I100" s="13">
        <v>5100</v>
      </c>
      <c r="J100" s="13">
        <v>767400</v>
      </c>
      <c r="K100" s="13">
        <v>787000</v>
      </c>
    </row>
    <row r="101" spans="3:11" x14ac:dyDescent="0.2">
      <c r="C101" s="11" t="s">
        <v>19</v>
      </c>
      <c r="D101" s="13">
        <v>76300</v>
      </c>
      <c r="E101" s="13">
        <v>-3600</v>
      </c>
      <c r="F101" s="13">
        <v>10900</v>
      </c>
      <c r="G101" s="13">
        <v>-6500</v>
      </c>
      <c r="H101" s="13">
        <v>-5100</v>
      </c>
      <c r="I101" s="13">
        <v>18900</v>
      </c>
      <c r="J101" s="13">
        <v>-7300</v>
      </c>
      <c r="K101" s="13">
        <v>20300</v>
      </c>
    </row>
    <row r="102" spans="3:11" x14ac:dyDescent="0.2">
      <c r="C102" s="11" t="s">
        <v>20</v>
      </c>
      <c r="D102" s="13">
        <v>397500</v>
      </c>
      <c r="E102" s="13">
        <v>-658400</v>
      </c>
      <c r="F102" s="13">
        <v>1150400</v>
      </c>
      <c r="G102" s="13">
        <v>-149700</v>
      </c>
      <c r="H102" s="13">
        <v>309600</v>
      </c>
      <c r="I102" s="13">
        <v>-476000</v>
      </c>
      <c r="J102" s="13">
        <v>-340800</v>
      </c>
      <c r="K102" s="13">
        <v>220200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130700</v>
      </c>
      <c r="E8" s="13">
        <v>221400</v>
      </c>
      <c r="F8" s="13">
        <v>209200</v>
      </c>
      <c r="G8" s="13">
        <v>382700</v>
      </c>
      <c r="H8" s="13">
        <v>352700</v>
      </c>
      <c r="I8" s="13">
        <v>346200</v>
      </c>
      <c r="J8" s="13">
        <v>246500</v>
      </c>
      <c r="K8" s="13">
        <v>341700</v>
      </c>
    </row>
    <row r="9" spans="1:11" x14ac:dyDescent="0.2">
      <c r="C9" s="11" t="s">
        <v>22</v>
      </c>
      <c r="D9" s="13">
        <v>156200</v>
      </c>
      <c r="E9" s="13">
        <v>187500</v>
      </c>
      <c r="F9" s="13">
        <v>185300</v>
      </c>
      <c r="G9" s="13">
        <v>245400</v>
      </c>
      <c r="H9" s="13">
        <v>188900</v>
      </c>
      <c r="I9" s="13">
        <v>207800</v>
      </c>
      <c r="J9" s="13">
        <v>196500</v>
      </c>
      <c r="K9" s="13">
        <v>259900</v>
      </c>
    </row>
    <row r="10" spans="1:11" x14ac:dyDescent="0.2">
      <c r="C10" s="11" t="s">
        <v>23</v>
      </c>
      <c r="D10" s="13">
        <v>-25500</v>
      </c>
      <c r="E10" s="13">
        <v>33900</v>
      </c>
      <c r="F10" s="13">
        <v>23900</v>
      </c>
      <c r="G10" s="13">
        <v>137300</v>
      </c>
      <c r="H10" s="13">
        <v>163800</v>
      </c>
      <c r="I10" s="13">
        <v>138400</v>
      </c>
      <c r="J10" s="13">
        <v>50000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-400</v>
      </c>
      <c r="F14" s="13">
        <v>-6200</v>
      </c>
      <c r="G14" s="13">
        <v>588800</v>
      </c>
      <c r="H14" s="13">
        <v>12600</v>
      </c>
      <c r="I14" s="13">
        <v>11900</v>
      </c>
      <c r="J14" s="13">
        <v>7700</v>
      </c>
      <c r="K14" s="13">
        <v>4700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2400</v>
      </c>
      <c r="G15" s="13">
        <v>3300</v>
      </c>
      <c r="H15" s="13">
        <v>300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235000</v>
      </c>
      <c r="F17" s="13">
        <v>220400</v>
      </c>
      <c r="G17" s="13">
        <v>883900</v>
      </c>
      <c r="H17" s="13">
        <v>242800</v>
      </c>
      <c r="I17" s="13">
        <v>276800</v>
      </c>
      <c r="J17" s="13">
        <v>245000</v>
      </c>
      <c r="K17" s="13">
        <v>300100</v>
      </c>
    </row>
    <row r="18" spans="3:11" x14ac:dyDescent="0.2">
      <c r="C18" s="11" t="s">
        <v>30</v>
      </c>
      <c r="D18" s="13">
        <v>-61600</v>
      </c>
      <c r="E18" s="13">
        <v>-13600</v>
      </c>
      <c r="F18" s="13">
        <v>-11200</v>
      </c>
      <c r="G18" s="13">
        <v>-501200</v>
      </c>
      <c r="H18" s="13">
        <v>109900</v>
      </c>
      <c r="I18" s="13">
        <v>69400</v>
      </c>
      <c r="J18" s="13">
        <v>1500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17400</v>
      </c>
      <c r="F20" s="13">
        <v>24300</v>
      </c>
      <c r="G20" s="13">
        <v>27800</v>
      </c>
      <c r="H20" s="13">
        <v>31500</v>
      </c>
      <c r="I20" s="13">
        <v>34400</v>
      </c>
      <c r="J20" s="13">
        <v>37400</v>
      </c>
      <c r="K20" s="13">
        <v>40200</v>
      </c>
    </row>
    <row r="21" spans="3:11" x14ac:dyDescent="0.2">
      <c r="C21" s="11" t="s">
        <v>33</v>
      </c>
      <c r="D21" s="13">
        <v>-14400</v>
      </c>
      <c r="E21" s="13">
        <v>55700</v>
      </c>
      <c r="F21" s="13">
        <v>50400</v>
      </c>
      <c r="G21" s="13">
        <v>-415600</v>
      </c>
      <c r="H21" s="13">
        <v>186300</v>
      </c>
      <c r="I21" s="13">
        <v>148700</v>
      </c>
      <c r="J21" s="13">
        <v>84300</v>
      </c>
      <c r="K21" s="13">
        <v>146400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2700</v>
      </c>
      <c r="G22" s="13">
        <v>400</v>
      </c>
      <c r="H22" s="13">
        <v>700</v>
      </c>
      <c r="I22" s="13">
        <v>900</v>
      </c>
      <c r="J22" s="13">
        <v>8300</v>
      </c>
      <c r="K22" s="13">
        <v>15500</v>
      </c>
    </row>
    <row r="23" spans="3:11" x14ac:dyDescent="0.2">
      <c r="C23" s="11" t="s">
        <v>35</v>
      </c>
      <c r="D23" s="13">
        <v>-52100</v>
      </c>
      <c r="E23" s="13">
        <v>2900</v>
      </c>
      <c r="F23" s="13">
        <v>10500</v>
      </c>
      <c r="G23" s="13">
        <v>-473800</v>
      </c>
      <c r="H23" s="13">
        <v>140700</v>
      </c>
      <c r="I23" s="13">
        <v>102900</v>
      </c>
      <c r="J23" s="13">
        <v>30700</v>
      </c>
      <c r="K23" s="13">
        <v>66300</v>
      </c>
    </row>
    <row r="24" spans="3:11" x14ac:dyDescent="0.2">
      <c r="C24" s="11" t="s">
        <v>36</v>
      </c>
      <c r="D24" s="13">
        <v>-71000</v>
      </c>
      <c r="E24" s="13">
        <v>-106600</v>
      </c>
      <c r="F24" s="13">
        <v>-34600</v>
      </c>
      <c r="G24" s="13">
        <v>262800</v>
      </c>
      <c r="H24" s="13">
        <v>35500</v>
      </c>
      <c r="I24" s="13">
        <v>8000</v>
      </c>
      <c r="J24" s="13">
        <v>15500</v>
      </c>
      <c r="K24" s="13">
        <v>-138200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109500</v>
      </c>
      <c r="F26" s="13">
        <v>45100</v>
      </c>
      <c r="G26" s="13">
        <v>-736700</v>
      </c>
      <c r="H26" s="13">
        <v>105200</v>
      </c>
      <c r="I26" s="13">
        <v>95000</v>
      </c>
      <c r="J26" s="13">
        <v>15200</v>
      </c>
      <c r="K26" s="13">
        <v>204400</v>
      </c>
    </row>
    <row r="27" spans="3:11" x14ac:dyDescent="0.2">
      <c r="C27" s="11" t="s">
        <v>38</v>
      </c>
      <c r="D27" s="13">
        <v>55400</v>
      </c>
      <c r="E27" s="13">
        <v>113100</v>
      </c>
      <c r="F27" s="13">
        <v>71700</v>
      </c>
      <c r="G27" s="13">
        <v>-446500</v>
      </c>
      <c r="H27" s="13">
        <v>111200</v>
      </c>
      <c r="I27" s="13">
        <v>101000</v>
      </c>
      <c r="J27" s="13">
        <v>53200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-17400</v>
      </c>
      <c r="F32" s="13">
        <v>-24300</v>
      </c>
      <c r="G32" s="13">
        <v>-27800</v>
      </c>
      <c r="H32" s="13">
        <v>-31500</v>
      </c>
      <c r="I32" s="13">
        <v>-34400</v>
      </c>
      <c r="J32" s="13">
        <v>-37400</v>
      </c>
      <c r="K32" s="13">
        <v>-40200</v>
      </c>
    </row>
    <row r="33" spans="2:11" x14ac:dyDescent="0.2">
      <c r="C33" s="11" t="s">
        <v>44</v>
      </c>
      <c r="D33" s="13">
        <v>55400</v>
      </c>
      <c r="E33" s="13">
        <v>113100</v>
      </c>
      <c r="F33" s="13">
        <v>71700</v>
      </c>
      <c r="G33" s="13">
        <v>-446500</v>
      </c>
      <c r="H33" s="13">
        <v>111200</v>
      </c>
      <c r="I33" s="13">
        <v>101000</v>
      </c>
      <c r="J33" s="13">
        <v>53200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113100</v>
      </c>
      <c r="F35" s="13">
        <v>71700</v>
      </c>
      <c r="G35" s="13">
        <v>-446500</v>
      </c>
      <c r="H35" s="13">
        <v>111200</v>
      </c>
      <c r="I35" s="13">
        <v>101000</v>
      </c>
      <c r="J35" s="13">
        <v>53200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1631600</v>
      </c>
      <c r="E41" s="13">
        <v>1652000</v>
      </c>
      <c r="F41" s="13">
        <v>1566300</v>
      </c>
      <c r="G41" s="13">
        <v>1606200</v>
      </c>
      <c r="H41" s="13">
        <v>1544800</v>
      </c>
      <c r="I41" s="13">
        <v>1603100</v>
      </c>
      <c r="J41" s="13">
        <v>1520600</v>
      </c>
      <c r="K41" s="13">
        <v>1463300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220600</v>
      </c>
      <c r="E43" s="13">
        <v>538300</v>
      </c>
      <c r="F43" s="13">
        <v>1116800</v>
      </c>
      <c r="G43" s="13">
        <v>1394800</v>
      </c>
      <c r="H43" s="13">
        <v>1495500</v>
      </c>
      <c r="I43" s="13">
        <v>1650300</v>
      </c>
      <c r="J43" s="13">
        <v>1111400</v>
      </c>
      <c r="K43" s="13">
        <v>1230000</v>
      </c>
    </row>
    <row r="44" spans="2:11" x14ac:dyDescent="0.2">
      <c r="C44" s="11" t="s">
        <v>52</v>
      </c>
      <c r="D44" s="13">
        <v>211300</v>
      </c>
      <c r="E44" s="13">
        <v>175700</v>
      </c>
      <c r="F44" s="13">
        <v>182200</v>
      </c>
      <c r="G44" s="13">
        <v>208400</v>
      </c>
      <c r="H44" s="13">
        <v>245900</v>
      </c>
      <c r="I44" s="13">
        <v>243000</v>
      </c>
      <c r="J44" s="13">
        <v>245500</v>
      </c>
      <c r="K44" s="13">
        <v>265700</v>
      </c>
    </row>
    <row r="45" spans="2:11" x14ac:dyDescent="0.2">
      <c r="C45" s="11" t="s">
        <v>53</v>
      </c>
      <c r="D45" s="13">
        <v>106700</v>
      </c>
      <c r="E45" s="13">
        <v>99700</v>
      </c>
      <c r="F45" s="13">
        <v>42900</v>
      </c>
      <c r="G45" s="13">
        <v>68900</v>
      </c>
      <c r="H45" s="13">
        <v>91300</v>
      </c>
      <c r="I45" s="13">
        <v>30200</v>
      </c>
      <c r="J45" s="13">
        <v>33900</v>
      </c>
      <c r="K45" s="13">
        <v>47400</v>
      </c>
    </row>
    <row r="46" spans="2:11" x14ac:dyDescent="0.2">
      <c r="C46" s="11" t="s">
        <v>54</v>
      </c>
      <c r="D46" s="13">
        <v>2170200</v>
      </c>
      <c r="E46" s="13">
        <v>2465700</v>
      </c>
      <c r="F46" s="13">
        <v>2908100</v>
      </c>
      <c r="G46" s="13">
        <v>3278300</v>
      </c>
      <c r="H46" s="13">
        <v>3377500</v>
      </c>
      <c r="I46" s="13">
        <v>3526600</v>
      </c>
      <c r="J46" s="13">
        <v>2911400</v>
      </c>
      <c r="K46" s="13">
        <v>3006300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9500</v>
      </c>
      <c r="G47" s="13">
        <v>11600</v>
      </c>
      <c r="H47" s="13">
        <v>176400</v>
      </c>
      <c r="I47" s="13">
        <v>279000</v>
      </c>
      <c r="J47" s="13">
        <v>1241300</v>
      </c>
      <c r="K47" s="13">
        <v>1442200</v>
      </c>
    </row>
    <row r="48" spans="2:11" x14ac:dyDescent="0.2">
      <c r="C48" s="11" t="s">
        <v>56</v>
      </c>
      <c r="D48" s="13">
        <v>10090100</v>
      </c>
      <c r="E48" s="13">
        <v>9782600</v>
      </c>
      <c r="F48" s="13">
        <v>9437400</v>
      </c>
      <c r="G48" s="13">
        <v>9040400</v>
      </c>
      <c r="H48" s="13">
        <v>9244800</v>
      </c>
      <c r="I48" s="13">
        <v>8838300</v>
      </c>
      <c r="J48" s="13">
        <v>8404500</v>
      </c>
      <c r="K48" s="13">
        <v>8052600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644900</v>
      </c>
      <c r="E52" s="13">
        <v>563100</v>
      </c>
      <c r="F52" s="13">
        <v>432100</v>
      </c>
      <c r="G52" s="13">
        <v>374700</v>
      </c>
      <c r="H52" s="13">
        <v>638000</v>
      </c>
      <c r="I52" s="13">
        <v>668100</v>
      </c>
      <c r="J52" s="13">
        <v>665600</v>
      </c>
      <c r="K52" s="13">
        <v>669100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12915200</v>
      </c>
      <c r="E54" s="13">
        <v>12822400</v>
      </c>
      <c r="F54" s="13">
        <v>12787000</v>
      </c>
      <c r="G54" s="13">
        <v>12705000</v>
      </c>
      <c r="H54" s="13">
        <v>13436700</v>
      </c>
      <c r="I54" s="13">
        <v>13312000</v>
      </c>
      <c r="J54" s="13">
        <v>13222800</v>
      </c>
      <c r="K54" s="13">
        <v>13170300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389500</v>
      </c>
      <c r="F57" s="13">
        <v>367700</v>
      </c>
      <c r="G57" s="13">
        <v>414700</v>
      </c>
      <c r="H57" s="13">
        <v>383000</v>
      </c>
      <c r="I57" s="13">
        <v>395900</v>
      </c>
      <c r="J57" s="13">
        <v>386100</v>
      </c>
      <c r="K57" s="13">
        <v>416400</v>
      </c>
    </row>
    <row r="58" spans="3:11" x14ac:dyDescent="0.2">
      <c r="C58" s="11" t="s">
        <v>66</v>
      </c>
      <c r="D58" s="13">
        <v>25000</v>
      </c>
      <c r="E58" s="13">
        <v>26500</v>
      </c>
      <c r="F58" s="13">
        <v>31100</v>
      </c>
      <c r="G58" s="13">
        <v>7600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184600</v>
      </c>
      <c r="E59" s="13">
        <v>104600</v>
      </c>
      <c r="F59" s="13">
        <v>156600</v>
      </c>
      <c r="G59" s="13">
        <v>106500</v>
      </c>
      <c r="H59" s="13">
        <v>143000</v>
      </c>
      <c r="I59" s="13">
        <v>138500</v>
      </c>
      <c r="J59" s="13">
        <v>177700</v>
      </c>
      <c r="K59" s="13">
        <v>119200</v>
      </c>
    </row>
    <row r="60" spans="3:11" x14ac:dyDescent="0.2">
      <c r="C60" s="11" t="s">
        <v>68</v>
      </c>
      <c r="D60" s="13">
        <v>582700</v>
      </c>
      <c r="E60" s="13">
        <v>520600</v>
      </c>
      <c r="F60" s="13">
        <v>555400</v>
      </c>
      <c r="G60" s="13">
        <v>528800</v>
      </c>
      <c r="H60" s="13">
        <v>534500</v>
      </c>
      <c r="I60" s="13">
        <v>534400</v>
      </c>
      <c r="J60" s="13">
        <v>563700</v>
      </c>
      <c r="K60" s="13">
        <v>535600</v>
      </c>
    </row>
    <row r="61" spans="3:11" x14ac:dyDescent="0.2">
      <c r="C61" s="11" t="s">
        <v>69</v>
      </c>
      <c r="D61" s="13">
        <v>4190700</v>
      </c>
      <c r="E61" s="13">
        <v>4187300</v>
      </c>
      <c r="F61" s="13">
        <v>4206000</v>
      </c>
      <c r="G61" s="13">
        <v>4202400</v>
      </c>
      <c r="H61" s="13">
        <v>4200300</v>
      </c>
      <c r="I61" s="13">
        <v>4187300</v>
      </c>
      <c r="J61" s="13">
        <v>4174500</v>
      </c>
      <c r="K61" s="13">
        <v>4170600</v>
      </c>
    </row>
    <row r="62" spans="3:11" x14ac:dyDescent="0.2">
      <c r="C62" s="11" t="s">
        <v>70</v>
      </c>
      <c r="D62" s="13">
        <v>192900</v>
      </c>
      <c r="E62" s="13">
        <v>183400</v>
      </c>
      <c r="F62" s="13">
        <v>205500</v>
      </c>
      <c r="G62" s="13">
        <v>196800</v>
      </c>
      <c r="H62" s="13">
        <v>188400</v>
      </c>
      <c r="I62" s="13">
        <v>179500</v>
      </c>
      <c r="J62" s="13">
        <v>169500</v>
      </c>
      <c r="K62" s="13">
        <v>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3692700</v>
      </c>
      <c r="E66" s="13">
        <v>3654200</v>
      </c>
      <c r="F66" s="13">
        <v>3733300</v>
      </c>
      <c r="G66" s="13">
        <v>3721100</v>
      </c>
      <c r="H66" s="13">
        <v>4006300</v>
      </c>
      <c r="I66" s="13">
        <v>3991100</v>
      </c>
      <c r="J66" s="13">
        <v>4003600</v>
      </c>
      <c r="K66" s="13">
        <v>4002900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-3766500</v>
      </c>
      <c r="E72" s="13">
        <v>-3821900</v>
      </c>
      <c r="F72" s="13">
        <v>-3935000</v>
      </c>
      <c r="G72" s="13">
        <v>-4006700</v>
      </c>
      <c r="H72" s="13">
        <v>-3560400</v>
      </c>
      <c r="I72" s="13">
        <v>-3670300</v>
      </c>
      <c r="J72" s="13">
        <v>-3771400</v>
      </c>
      <c r="K72" s="13">
        <v>-3824500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9222600</v>
      </c>
      <c r="E76" s="13">
        <v>9168200</v>
      </c>
      <c r="F76" s="13">
        <v>9053700</v>
      </c>
      <c r="G76" s="13">
        <v>8983900</v>
      </c>
      <c r="H76" s="13">
        <v>9430400</v>
      </c>
      <c r="I76" s="13">
        <v>9320900</v>
      </c>
      <c r="J76" s="13">
        <v>9219200</v>
      </c>
      <c r="K76" s="13">
        <v>9167400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55400</v>
      </c>
      <c r="E81" s="13">
        <v>113100</v>
      </c>
      <c r="F81" s="13">
        <v>71700</v>
      </c>
      <c r="G81" s="13">
        <v>-446500</v>
      </c>
      <c r="H81" s="13">
        <v>111200</v>
      </c>
      <c r="I81" s="13">
        <v>101000</v>
      </c>
      <c r="J81" s="13">
        <v>53200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51900</v>
      </c>
      <c r="F83" s="13">
        <v>37300</v>
      </c>
      <c r="G83" s="13">
        <v>57900</v>
      </c>
      <c r="H83" s="13">
        <v>44900</v>
      </c>
      <c r="I83" s="13">
        <v>44800</v>
      </c>
      <c r="J83" s="13">
        <v>45400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-153600</v>
      </c>
      <c r="F89" s="13">
        <v>6100</v>
      </c>
      <c r="G89" s="13">
        <v>141500</v>
      </c>
      <c r="H89" s="13">
        <v>-5700</v>
      </c>
      <c r="I89" s="13">
        <v>36000</v>
      </c>
      <c r="J89" s="13">
        <v>76200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-301100</v>
      </c>
      <c r="E91" s="13">
        <v>-318600</v>
      </c>
      <c r="F91" s="13">
        <v>-329200</v>
      </c>
      <c r="G91" s="13">
        <v>-335000</v>
      </c>
      <c r="H91" s="13">
        <v>-325300</v>
      </c>
      <c r="I91" s="13">
        <v>-371700</v>
      </c>
      <c r="J91" s="13">
        <v>-328800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266400</v>
      </c>
      <c r="F94" s="13">
        <v>-69200</v>
      </c>
      <c r="G94" s="13">
        <v>-80000</v>
      </c>
      <c r="H94" s="13">
        <v>-50300</v>
      </c>
      <c r="I94" s="13">
        <v>38300</v>
      </c>
      <c r="J94" s="13">
        <v>-18800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-27200</v>
      </c>
      <c r="F100" s="13">
        <v>23100</v>
      </c>
      <c r="G100" s="13">
        <v>0</v>
      </c>
      <c r="H100" s="13">
        <v>-2400</v>
      </c>
      <c r="I100" s="13">
        <v>8900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-800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-20400</v>
      </c>
      <c r="E102" s="13">
        <v>85700</v>
      </c>
      <c r="F102" s="13">
        <v>-39900</v>
      </c>
      <c r="G102" s="13">
        <v>61400</v>
      </c>
      <c r="H102" s="13">
        <v>-58300</v>
      </c>
      <c r="I102" s="13">
        <v>82400</v>
      </c>
      <c r="J102" s="13">
        <v>57300</v>
      </c>
      <c r="K102" s="13">
        <v>-35200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>
        <v>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400</v>
      </c>
      <c r="G17" s="13">
        <v>300</v>
      </c>
      <c r="H17" s="13">
        <v>300</v>
      </c>
      <c r="I17" s="13">
        <v>1300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-200</v>
      </c>
      <c r="H18" s="13">
        <v>-200</v>
      </c>
      <c r="I18" s="13">
        <v>-1200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-200</v>
      </c>
      <c r="I21" s="13">
        <v>-1000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-300</v>
      </c>
      <c r="H23" s="13">
        <v>-300</v>
      </c>
      <c r="I23" s="13">
        <v>-1200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-300</v>
      </c>
      <c r="H26" s="13">
        <v>-300</v>
      </c>
      <c r="I26" s="13">
        <v>-1600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-300</v>
      </c>
      <c r="I27" s="13">
        <v>-1600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-300</v>
      </c>
      <c r="I33" s="13">
        <v>-1600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-300</v>
      </c>
      <c r="I35" s="13">
        <v>-1600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800</v>
      </c>
      <c r="G41" s="13">
        <v>900</v>
      </c>
      <c r="H41" s="13">
        <v>800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400</v>
      </c>
      <c r="G45" s="13">
        <v>300</v>
      </c>
      <c r="H45" s="13">
        <v>600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2000</v>
      </c>
      <c r="F46" s="13">
        <v>1500</v>
      </c>
      <c r="G46" s="13">
        <v>1500</v>
      </c>
      <c r="H46" s="13">
        <v>1700</v>
      </c>
      <c r="I46" s="13">
        <v>1600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2400</v>
      </c>
      <c r="F54" s="13">
        <v>1900</v>
      </c>
      <c r="G54" s="13">
        <v>2000</v>
      </c>
      <c r="H54" s="13">
        <v>2200</v>
      </c>
      <c r="I54" s="13">
        <v>2200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300</v>
      </c>
      <c r="G57" s="13">
        <v>500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0</v>
      </c>
      <c r="G58" s="13" t="s">
        <v>92</v>
      </c>
      <c r="H58" s="13" t="s">
        <v>92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1100</v>
      </c>
      <c r="F59" s="13">
        <v>500</v>
      </c>
      <c r="G59" s="13">
        <v>700</v>
      </c>
      <c r="H59" s="13">
        <v>900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3200</v>
      </c>
      <c r="F60" s="13">
        <v>900</v>
      </c>
      <c r="G60" s="13">
        <v>1200</v>
      </c>
      <c r="H60" s="13">
        <v>1300</v>
      </c>
      <c r="I60" s="13">
        <v>2900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2300</v>
      </c>
      <c r="G61" s="13">
        <v>1800</v>
      </c>
      <c r="H61" s="13">
        <v>1800</v>
      </c>
      <c r="I61" s="13">
        <v>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3500</v>
      </c>
      <c r="F66" s="13">
        <v>3200</v>
      </c>
      <c r="G66" s="13">
        <v>3000</v>
      </c>
      <c r="H66" s="13">
        <v>3200</v>
      </c>
      <c r="I66" s="13">
        <v>2900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-4400</v>
      </c>
      <c r="F72" s="13">
        <v>-4000</v>
      </c>
      <c r="G72" s="13">
        <v>-3600</v>
      </c>
      <c r="H72" s="13">
        <v>-3300</v>
      </c>
      <c r="I72" s="13">
        <v>-3100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-1100</v>
      </c>
      <c r="F76" s="13">
        <v>-1300</v>
      </c>
      <c r="G76" s="13">
        <v>-1100</v>
      </c>
      <c r="H76" s="13">
        <v>-1000</v>
      </c>
      <c r="I76" s="13">
        <v>-700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-300</v>
      </c>
      <c r="I81" s="13">
        <v>-1600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-700</v>
      </c>
      <c r="G89" s="13">
        <v>100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600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-100</v>
      </c>
      <c r="G102" s="13">
        <v>100</v>
      </c>
      <c r="H102" s="13">
        <v>-300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182800</v>
      </c>
      <c r="E8" s="13">
        <v>26000</v>
      </c>
      <c r="F8" s="13">
        <v>236800</v>
      </c>
      <c r="G8" s="13">
        <v>239400</v>
      </c>
      <c r="H8" s="13">
        <v>173400</v>
      </c>
      <c r="I8" s="13">
        <v>39200</v>
      </c>
      <c r="J8" s="13">
        <v>223800</v>
      </c>
      <c r="K8" s="13">
        <v>224900</v>
      </c>
    </row>
    <row r="9" spans="1:11" x14ac:dyDescent="0.2">
      <c r="C9" s="11" t="s">
        <v>22</v>
      </c>
      <c r="D9" s="13">
        <v>136400</v>
      </c>
      <c r="E9" s="13">
        <v>18600</v>
      </c>
      <c r="F9" s="13">
        <v>175600</v>
      </c>
      <c r="G9" s="13">
        <v>174000</v>
      </c>
      <c r="H9" s="13">
        <v>126600</v>
      </c>
      <c r="I9" s="13">
        <v>26000</v>
      </c>
      <c r="J9" s="13">
        <v>162100</v>
      </c>
      <c r="K9" s="13">
        <v>160100</v>
      </c>
    </row>
    <row r="10" spans="1:11" x14ac:dyDescent="0.2">
      <c r="C10" s="11" t="s">
        <v>23</v>
      </c>
      <c r="D10" s="13">
        <v>46400</v>
      </c>
      <c r="E10" s="13">
        <v>7500</v>
      </c>
      <c r="F10" s="13">
        <v>61200</v>
      </c>
      <c r="G10" s="13">
        <v>65400</v>
      </c>
      <c r="H10" s="13">
        <v>46800</v>
      </c>
      <c r="I10" s="13">
        <v>13200</v>
      </c>
      <c r="J10" s="13">
        <v>61700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3900</v>
      </c>
      <c r="E15" s="13">
        <v>2600</v>
      </c>
      <c r="F15" s="13">
        <v>4100</v>
      </c>
      <c r="G15" s="13">
        <v>4200</v>
      </c>
      <c r="H15" s="13">
        <v>3700</v>
      </c>
      <c r="I15" s="13">
        <v>2800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20500</v>
      </c>
      <c r="F17" s="13">
        <v>208100</v>
      </c>
      <c r="G17" s="13">
        <v>208300</v>
      </c>
      <c r="H17" s="13">
        <v>153600</v>
      </c>
      <c r="I17" s="13">
        <v>27000</v>
      </c>
      <c r="J17" s="13">
        <v>193900</v>
      </c>
      <c r="K17" s="13">
        <v>195900</v>
      </c>
    </row>
    <row r="18" spans="3:11" x14ac:dyDescent="0.2">
      <c r="C18" s="11" t="s">
        <v>30</v>
      </c>
      <c r="D18" s="13">
        <v>19800</v>
      </c>
      <c r="E18" s="13">
        <v>5500</v>
      </c>
      <c r="F18" s="13">
        <v>28700</v>
      </c>
      <c r="G18" s="13">
        <v>31100</v>
      </c>
      <c r="H18" s="13">
        <v>19800</v>
      </c>
      <c r="I18" s="13">
        <v>12200</v>
      </c>
      <c r="J18" s="13">
        <v>29900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600</v>
      </c>
      <c r="G20" s="13">
        <v>1300</v>
      </c>
      <c r="H20" s="13">
        <v>-600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31300</v>
      </c>
      <c r="E21" s="13">
        <v>13900</v>
      </c>
      <c r="F21" s="13">
        <v>41100</v>
      </c>
      <c r="G21" s="13">
        <v>44300</v>
      </c>
      <c r="H21" s="13">
        <v>30400</v>
      </c>
      <c r="I21" s="13">
        <v>22800</v>
      </c>
      <c r="J21" s="13">
        <v>40900</v>
      </c>
      <c r="K21" s="13">
        <v>40700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3500</v>
      </c>
      <c r="G22" s="13">
        <v>3500</v>
      </c>
      <c r="H22" s="13">
        <v>3400</v>
      </c>
      <c r="I22" s="13">
        <v>3300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16200</v>
      </c>
      <c r="E23" s="13">
        <v>1800</v>
      </c>
      <c r="F23" s="13">
        <v>25800</v>
      </c>
      <c r="G23" s="13">
        <v>29000</v>
      </c>
      <c r="H23" s="13">
        <v>15800</v>
      </c>
      <c r="I23" s="13">
        <v>8700</v>
      </c>
      <c r="J23" s="13">
        <v>26800</v>
      </c>
      <c r="K23" s="13">
        <v>25900</v>
      </c>
    </row>
    <row r="24" spans="3:11" x14ac:dyDescent="0.2">
      <c r="C24" s="11" t="s">
        <v>36</v>
      </c>
      <c r="D24" s="13">
        <v>3100</v>
      </c>
      <c r="E24" s="13">
        <v>100</v>
      </c>
      <c r="F24" s="13">
        <v>6700</v>
      </c>
      <c r="G24" s="13">
        <v>7000</v>
      </c>
      <c r="H24" s="13">
        <v>1200</v>
      </c>
      <c r="I24" s="13">
        <v>2000</v>
      </c>
      <c r="J24" s="13">
        <v>4100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1700</v>
      </c>
      <c r="F26" s="13">
        <v>19100</v>
      </c>
      <c r="G26" s="13">
        <v>22000</v>
      </c>
      <c r="H26" s="13">
        <v>14600</v>
      </c>
      <c r="I26" s="13">
        <v>6700</v>
      </c>
      <c r="J26" s="13">
        <v>22700</v>
      </c>
      <c r="K26" s="13">
        <v>19600</v>
      </c>
    </row>
    <row r="27" spans="3:11" x14ac:dyDescent="0.2">
      <c r="C27" s="11" t="s">
        <v>38</v>
      </c>
      <c r="D27" s="13">
        <v>13100</v>
      </c>
      <c r="E27" s="13">
        <v>1700</v>
      </c>
      <c r="F27" s="13">
        <v>19100</v>
      </c>
      <c r="G27" s="13">
        <v>22000</v>
      </c>
      <c r="H27" s="13">
        <v>14600</v>
      </c>
      <c r="I27" s="13">
        <v>6700</v>
      </c>
      <c r="J27" s="13">
        <v>22700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36700</v>
      </c>
      <c r="F29" s="13" t="s">
        <v>92</v>
      </c>
      <c r="G29" s="13" t="s">
        <v>92</v>
      </c>
      <c r="H29" s="13">
        <v>4500</v>
      </c>
      <c r="I29" s="13">
        <v>10000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-600</v>
      </c>
      <c r="G32" s="13">
        <v>-1300</v>
      </c>
      <c r="H32" s="13">
        <v>600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13100</v>
      </c>
      <c r="E33" s="13">
        <v>38400</v>
      </c>
      <c r="F33" s="13">
        <v>19100</v>
      </c>
      <c r="G33" s="13">
        <v>22000</v>
      </c>
      <c r="H33" s="13">
        <v>19100</v>
      </c>
      <c r="I33" s="13">
        <v>16700</v>
      </c>
      <c r="J33" s="13">
        <v>22700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38400</v>
      </c>
      <c r="F35" s="13">
        <v>19100</v>
      </c>
      <c r="G35" s="13">
        <v>22000</v>
      </c>
      <c r="H35" s="13">
        <v>19100</v>
      </c>
      <c r="I35" s="13">
        <v>16700</v>
      </c>
      <c r="J35" s="13">
        <v>22700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172500</v>
      </c>
      <c r="F41" s="13">
        <v>57900</v>
      </c>
      <c r="G41" s="13">
        <v>40300</v>
      </c>
      <c r="H41" s="13">
        <v>84400</v>
      </c>
      <c r="I41" s="13">
        <v>108200</v>
      </c>
      <c r="J41" s="13">
        <v>79600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108900</v>
      </c>
      <c r="F43" s="13">
        <v>152200</v>
      </c>
      <c r="G43" s="13">
        <v>150400</v>
      </c>
      <c r="H43" s="13">
        <v>139400</v>
      </c>
      <c r="I43" s="13">
        <v>123100</v>
      </c>
      <c r="J43" s="13">
        <v>132600</v>
      </c>
      <c r="K43" s="13">
        <v>132500</v>
      </c>
    </row>
    <row r="44" spans="2:11" x14ac:dyDescent="0.2">
      <c r="C44" s="11" t="s">
        <v>52</v>
      </c>
      <c r="D44" s="13">
        <v>140400</v>
      </c>
      <c r="E44" s="13">
        <v>132700</v>
      </c>
      <c r="F44" s="13">
        <v>176300</v>
      </c>
      <c r="G44" s="13">
        <v>180500</v>
      </c>
      <c r="H44" s="13">
        <v>179200</v>
      </c>
      <c r="I44" s="13">
        <v>173100</v>
      </c>
      <c r="J44" s="13">
        <v>165500</v>
      </c>
      <c r="K44" s="13">
        <v>160700</v>
      </c>
    </row>
    <row r="45" spans="2:11" x14ac:dyDescent="0.2">
      <c r="C45" s="11" t="s">
        <v>53</v>
      </c>
      <c r="D45" s="13">
        <v>16200</v>
      </c>
      <c r="E45" s="13">
        <v>20100</v>
      </c>
      <c r="F45" s="13">
        <v>8200</v>
      </c>
      <c r="G45" s="13">
        <v>7000</v>
      </c>
      <c r="H45" s="13">
        <v>7000</v>
      </c>
      <c r="I45" s="13">
        <v>7400</v>
      </c>
      <c r="J45" s="13">
        <v>8400</v>
      </c>
      <c r="K45" s="13">
        <v>7000</v>
      </c>
    </row>
    <row r="46" spans="2:11" x14ac:dyDescent="0.2">
      <c r="C46" s="11" t="s">
        <v>54</v>
      </c>
      <c r="D46" s="13">
        <v>485300</v>
      </c>
      <c r="E46" s="13">
        <v>434000</v>
      </c>
      <c r="F46" s="13">
        <v>394600</v>
      </c>
      <c r="G46" s="13">
        <v>378200</v>
      </c>
      <c r="H46" s="13">
        <v>410000</v>
      </c>
      <c r="I46" s="13">
        <v>411800</v>
      </c>
      <c r="J46" s="13">
        <v>386100</v>
      </c>
      <c r="K46" s="13">
        <v>353500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237900</v>
      </c>
      <c r="E48" s="13">
        <v>242200</v>
      </c>
      <c r="F48" s="13">
        <v>263400</v>
      </c>
      <c r="G48" s="13">
        <v>264900</v>
      </c>
      <c r="H48" s="13">
        <v>235300</v>
      </c>
      <c r="I48" s="13">
        <v>187800</v>
      </c>
      <c r="J48" s="13">
        <v>185100</v>
      </c>
      <c r="K48" s="13">
        <v>187100</v>
      </c>
    </row>
    <row r="49" spans="3:11" x14ac:dyDescent="0.2">
      <c r="C49" s="11" t="s">
        <v>57</v>
      </c>
      <c r="D49" s="13">
        <v>568900</v>
      </c>
      <c r="E49" s="13">
        <v>496000</v>
      </c>
      <c r="F49" s="13">
        <v>504100</v>
      </c>
      <c r="G49" s="13">
        <v>511700</v>
      </c>
      <c r="H49" s="13">
        <v>499200</v>
      </c>
      <c r="I49" s="13">
        <v>491200</v>
      </c>
      <c r="J49" s="13">
        <v>496000</v>
      </c>
      <c r="K49" s="13">
        <v>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20500</v>
      </c>
      <c r="F52" s="13">
        <v>23200</v>
      </c>
      <c r="G52" s="13">
        <v>17000</v>
      </c>
      <c r="H52" s="13">
        <v>12600</v>
      </c>
      <c r="I52" s="13">
        <v>9700</v>
      </c>
      <c r="J52" s="13">
        <v>9400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1320400</v>
      </c>
      <c r="E54" s="13">
        <v>1192700</v>
      </c>
      <c r="F54" s="13">
        <v>1185200</v>
      </c>
      <c r="G54" s="13">
        <v>1171800</v>
      </c>
      <c r="H54" s="13">
        <v>1157100</v>
      </c>
      <c r="I54" s="13">
        <v>1100500</v>
      </c>
      <c r="J54" s="13">
        <v>1076600</v>
      </c>
      <c r="K54" s="13">
        <v>1053900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72700</v>
      </c>
      <c r="F57" s="13">
        <v>80200</v>
      </c>
      <c r="G57" s="13">
        <v>85600</v>
      </c>
      <c r="H57" s="13">
        <v>96700</v>
      </c>
      <c r="I57" s="13">
        <v>93400</v>
      </c>
      <c r="J57" s="13">
        <v>77800</v>
      </c>
      <c r="K57" s="13">
        <v>81000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47100</v>
      </c>
      <c r="F59" s="13">
        <v>55100</v>
      </c>
      <c r="G59" s="13">
        <v>50300</v>
      </c>
      <c r="H59" s="13">
        <v>46800</v>
      </c>
      <c r="I59" s="13">
        <v>48300</v>
      </c>
      <c r="J59" s="13">
        <v>50300</v>
      </c>
      <c r="K59" s="13">
        <v>45000</v>
      </c>
    </row>
    <row r="60" spans="3:11" x14ac:dyDescent="0.2">
      <c r="C60" s="11" t="s">
        <v>68</v>
      </c>
      <c r="D60" s="13">
        <v>104500</v>
      </c>
      <c r="E60" s="13">
        <v>119800</v>
      </c>
      <c r="F60" s="13">
        <v>135300</v>
      </c>
      <c r="G60" s="13">
        <v>135900</v>
      </c>
      <c r="H60" s="13">
        <v>143600</v>
      </c>
      <c r="I60" s="13">
        <v>141700</v>
      </c>
      <c r="J60" s="13">
        <v>128000</v>
      </c>
      <c r="K60" s="13">
        <v>126000</v>
      </c>
    </row>
    <row r="61" spans="3:11" x14ac:dyDescent="0.2">
      <c r="C61" s="11" t="s">
        <v>69</v>
      </c>
      <c r="D61" s="13">
        <v>445000</v>
      </c>
      <c r="E61" s="13">
        <v>294700</v>
      </c>
      <c r="F61" s="13">
        <v>294400</v>
      </c>
      <c r="G61" s="13">
        <v>294100</v>
      </c>
      <c r="H61" s="13">
        <v>293800</v>
      </c>
      <c r="I61" s="13">
        <v>293600</v>
      </c>
      <c r="J61" s="13">
        <v>293300</v>
      </c>
      <c r="K61" s="13">
        <v>293000</v>
      </c>
    </row>
    <row r="62" spans="3:11" x14ac:dyDescent="0.2">
      <c r="C62" s="11" t="s">
        <v>70</v>
      </c>
      <c r="D62" s="13">
        <v>95500</v>
      </c>
      <c r="E62" s="13">
        <v>80700</v>
      </c>
      <c r="F62" s="13">
        <v>93500</v>
      </c>
      <c r="G62" s="13">
        <v>94400</v>
      </c>
      <c r="H62" s="13">
        <v>79100</v>
      </c>
      <c r="I62" s="13">
        <v>44800</v>
      </c>
      <c r="J62" s="13">
        <v>47800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645000</v>
      </c>
      <c r="E66" s="13">
        <v>495200</v>
      </c>
      <c r="F66" s="13">
        <v>523200</v>
      </c>
      <c r="G66" s="13">
        <v>524400</v>
      </c>
      <c r="H66" s="13">
        <v>516600</v>
      </c>
      <c r="I66" s="13">
        <v>480100</v>
      </c>
      <c r="J66" s="13">
        <v>469100</v>
      </c>
      <c r="K66" s="13">
        <v>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-79900</v>
      </c>
      <c r="F72" s="13">
        <v>-118300</v>
      </c>
      <c r="G72" s="13">
        <v>-137400</v>
      </c>
      <c r="H72" s="13">
        <v>-159400</v>
      </c>
      <c r="I72" s="13">
        <v>-179700</v>
      </c>
      <c r="J72" s="13">
        <v>-196400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675500</v>
      </c>
      <c r="E76" s="13">
        <v>697500</v>
      </c>
      <c r="F76" s="13">
        <v>662100</v>
      </c>
      <c r="G76" s="13">
        <v>647400</v>
      </c>
      <c r="H76" s="13">
        <v>640500</v>
      </c>
      <c r="I76" s="13">
        <v>620500</v>
      </c>
      <c r="J76" s="13">
        <v>607500</v>
      </c>
      <c r="K76" s="13">
        <v>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13100</v>
      </c>
      <c r="E81" s="13">
        <v>38400</v>
      </c>
      <c r="F81" s="13">
        <v>19100</v>
      </c>
      <c r="G81" s="13">
        <v>22000</v>
      </c>
      <c r="H81" s="13">
        <v>19100</v>
      </c>
      <c r="I81" s="13">
        <v>16700</v>
      </c>
      <c r="J81" s="13">
        <v>22700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8600</v>
      </c>
      <c r="F83" s="13">
        <v>11800</v>
      </c>
      <c r="G83" s="13">
        <v>11900</v>
      </c>
      <c r="H83" s="13">
        <v>11200</v>
      </c>
      <c r="I83" s="13">
        <v>10800</v>
      </c>
      <c r="J83" s="13">
        <v>10600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11500</v>
      </c>
      <c r="F89" s="13">
        <v>34800</v>
      </c>
      <c r="G89" s="13">
        <v>21200</v>
      </c>
      <c r="H89" s="13">
        <v>8100</v>
      </c>
      <c r="I89" s="13">
        <v>46200</v>
      </c>
      <c r="J89" s="13">
        <v>31500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-6300</v>
      </c>
      <c r="F91" s="13">
        <v>-11100</v>
      </c>
      <c r="G91" s="13">
        <v>-5700</v>
      </c>
      <c r="H91" s="13">
        <v>-6600</v>
      </c>
      <c r="I91" s="13">
        <v>-9200</v>
      </c>
      <c r="J91" s="13">
        <v>-4600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119500</v>
      </c>
      <c r="F94" s="13">
        <v>-11100</v>
      </c>
      <c r="G94" s="13">
        <v>-50400</v>
      </c>
      <c r="H94" s="13">
        <v>-28900</v>
      </c>
      <c r="I94" s="13">
        <v>-9200</v>
      </c>
      <c r="J94" s="13">
        <v>-4600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</v>
      </c>
      <c r="E100" s="13">
        <v>-16500</v>
      </c>
      <c r="F100" s="13">
        <v>-6000</v>
      </c>
      <c r="G100" s="13">
        <v>-14900</v>
      </c>
      <c r="H100" s="13">
        <v>-2900</v>
      </c>
      <c r="I100" s="13">
        <v>-8600</v>
      </c>
      <c r="J100" s="13">
        <v>-700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114500</v>
      </c>
      <c r="F102" s="13">
        <v>17700</v>
      </c>
      <c r="G102" s="13">
        <v>-44100</v>
      </c>
      <c r="H102" s="13">
        <v>-23700</v>
      </c>
      <c r="I102" s="13">
        <v>28500</v>
      </c>
      <c r="J102" s="13">
        <v>26200</v>
      </c>
      <c r="K102" s="13">
        <v>16700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46600</v>
      </c>
      <c r="E8" s="13">
        <v>47500</v>
      </c>
      <c r="F8" s="13">
        <v>48500</v>
      </c>
      <c r="G8" s="13">
        <v>48700</v>
      </c>
      <c r="H8" s="13">
        <v>47400</v>
      </c>
      <c r="I8" s="13">
        <v>46900</v>
      </c>
      <c r="J8" s="13">
        <v>45700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9900</v>
      </c>
      <c r="G17" s="13">
        <v>9100</v>
      </c>
      <c r="H17" s="13">
        <v>8000</v>
      </c>
      <c r="I17" s="13">
        <v>6600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38500</v>
      </c>
      <c r="E18" s="13">
        <v>38000</v>
      </c>
      <c r="F18" s="13">
        <v>38600</v>
      </c>
      <c r="G18" s="13">
        <v>39600</v>
      </c>
      <c r="H18" s="13">
        <v>39400</v>
      </c>
      <c r="I18" s="13">
        <v>40300</v>
      </c>
      <c r="J18" s="13">
        <v>40200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-19800</v>
      </c>
      <c r="F20" s="13">
        <v>-19100</v>
      </c>
      <c r="G20" s="13">
        <v>-20000</v>
      </c>
      <c r="H20" s="13">
        <v>-20200</v>
      </c>
      <c r="I20" s="13">
        <v>-20500</v>
      </c>
      <c r="J20" s="13">
        <v>-20100</v>
      </c>
      <c r="K20" s="13">
        <v>-19600</v>
      </c>
    </row>
    <row r="21" spans="3:11" x14ac:dyDescent="0.2">
      <c r="C21" s="11" t="s">
        <v>33</v>
      </c>
      <c r="D21" s="13">
        <v>18600</v>
      </c>
      <c r="E21" s="13">
        <v>19300</v>
      </c>
      <c r="F21" s="13">
        <v>20500</v>
      </c>
      <c r="G21" s="13">
        <v>20500</v>
      </c>
      <c r="H21" s="13">
        <v>20200</v>
      </c>
      <c r="I21" s="13">
        <v>21200</v>
      </c>
      <c r="J21" s="13">
        <v>20900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18300</v>
      </c>
      <c r="F23" s="13">
        <v>19500</v>
      </c>
      <c r="G23" s="13">
        <v>19500</v>
      </c>
      <c r="H23" s="13">
        <v>19200</v>
      </c>
      <c r="I23" s="13">
        <v>19800</v>
      </c>
      <c r="J23" s="13">
        <v>20100</v>
      </c>
      <c r="K23" s="13">
        <v>20200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4800</v>
      </c>
      <c r="G24" s="13">
        <v>4900</v>
      </c>
      <c r="H24" s="13">
        <v>4600</v>
      </c>
      <c r="I24" s="13">
        <v>3700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13900</v>
      </c>
      <c r="F26" s="13">
        <v>14700</v>
      </c>
      <c r="G26" s="13">
        <v>14700</v>
      </c>
      <c r="H26" s="13">
        <v>14600</v>
      </c>
      <c r="I26" s="13">
        <v>16000</v>
      </c>
      <c r="J26" s="13">
        <v>15200</v>
      </c>
      <c r="K26" s="13">
        <v>15400</v>
      </c>
    </row>
    <row r="27" spans="3:11" x14ac:dyDescent="0.2">
      <c r="C27" s="11" t="s">
        <v>38</v>
      </c>
      <c r="D27" s="13">
        <v>13300</v>
      </c>
      <c r="E27" s="13">
        <v>13900</v>
      </c>
      <c r="F27" s="13">
        <v>14700</v>
      </c>
      <c r="G27" s="13">
        <v>14700</v>
      </c>
      <c r="H27" s="13">
        <v>14600</v>
      </c>
      <c r="I27" s="13">
        <v>16000</v>
      </c>
      <c r="J27" s="13">
        <v>15200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19800</v>
      </c>
      <c r="F32" s="13">
        <v>19100</v>
      </c>
      <c r="G32" s="13">
        <v>20000</v>
      </c>
      <c r="H32" s="13">
        <v>20200</v>
      </c>
      <c r="I32" s="13">
        <v>20500</v>
      </c>
      <c r="J32" s="13">
        <v>20100</v>
      </c>
      <c r="K32" s="13">
        <v>19600</v>
      </c>
    </row>
    <row r="33" spans="2:11" x14ac:dyDescent="0.2">
      <c r="C33" s="11" t="s">
        <v>44</v>
      </c>
      <c r="D33" s="13">
        <v>13300</v>
      </c>
      <c r="E33" s="13">
        <v>13900</v>
      </c>
      <c r="F33" s="13">
        <v>14700</v>
      </c>
      <c r="G33" s="13">
        <v>14700</v>
      </c>
      <c r="H33" s="13">
        <v>14600</v>
      </c>
      <c r="I33" s="13">
        <v>16000</v>
      </c>
      <c r="J33" s="13">
        <v>15200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13900</v>
      </c>
      <c r="F35" s="13">
        <v>14700</v>
      </c>
      <c r="G35" s="13">
        <v>14700</v>
      </c>
      <c r="H35" s="13">
        <v>14600</v>
      </c>
      <c r="I35" s="13">
        <v>16000</v>
      </c>
      <c r="J35" s="13">
        <v>15200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48200</v>
      </c>
      <c r="F41" s="13">
        <v>49500</v>
      </c>
      <c r="G41" s="13">
        <v>42500</v>
      </c>
      <c r="H41" s="13">
        <v>43100</v>
      </c>
      <c r="I41" s="13">
        <v>49300</v>
      </c>
      <c r="J41" s="13">
        <v>42200</v>
      </c>
      <c r="K41" s="13">
        <v>40600</v>
      </c>
    </row>
    <row r="42" spans="2:11" x14ac:dyDescent="0.2">
      <c r="C42" s="11" t="s">
        <v>50</v>
      </c>
      <c r="D42" s="13">
        <v>501900</v>
      </c>
      <c r="E42" s="13">
        <v>417800</v>
      </c>
      <c r="F42" s="13">
        <v>410300</v>
      </c>
      <c r="G42" s="13">
        <v>526900</v>
      </c>
      <c r="H42" s="13">
        <v>585100</v>
      </c>
      <c r="I42" s="13">
        <v>463400</v>
      </c>
      <c r="J42" s="13">
        <v>432200</v>
      </c>
      <c r="K42" s="13">
        <v>555000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84400</v>
      </c>
      <c r="E48" s="13">
        <v>86100</v>
      </c>
      <c r="F48" s="13">
        <v>83800</v>
      </c>
      <c r="G48" s="13">
        <v>85200</v>
      </c>
      <c r="H48" s="13">
        <v>86000</v>
      </c>
      <c r="I48" s="13">
        <v>34700</v>
      </c>
      <c r="J48" s="13">
        <v>35200</v>
      </c>
      <c r="K48" s="13">
        <v>35500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5256600</v>
      </c>
      <c r="E54" s="13">
        <v>5221300</v>
      </c>
      <c r="F54" s="13">
        <v>5222500</v>
      </c>
      <c r="G54" s="13">
        <v>5227700</v>
      </c>
      <c r="H54" s="13">
        <v>5156300</v>
      </c>
      <c r="I54" s="13">
        <v>4958900</v>
      </c>
      <c r="J54" s="13">
        <v>4885400</v>
      </c>
      <c r="K54" s="13">
        <v>4940600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84400</v>
      </c>
      <c r="F59" s="13">
        <v>84000</v>
      </c>
      <c r="G59" s="13">
        <v>83000</v>
      </c>
      <c r="H59" s="13">
        <v>81800</v>
      </c>
      <c r="I59" s="13">
        <v>32900</v>
      </c>
      <c r="J59" s="13">
        <v>31900</v>
      </c>
      <c r="K59" s="13">
        <v>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4708500</v>
      </c>
      <c r="E66" s="13">
        <v>4683100</v>
      </c>
      <c r="F66" s="13">
        <v>4696300</v>
      </c>
      <c r="G66" s="13">
        <v>4712000</v>
      </c>
      <c r="H66" s="13">
        <v>4654600</v>
      </c>
      <c r="I66" s="13">
        <v>4469000</v>
      </c>
      <c r="J66" s="13">
        <v>4408200</v>
      </c>
      <c r="K66" s="13">
        <v>4469700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294600</v>
      </c>
      <c r="E72" s="13">
        <v>288100</v>
      </c>
      <c r="F72" s="13">
        <v>280500</v>
      </c>
      <c r="G72" s="13">
        <v>272400</v>
      </c>
      <c r="H72" s="13">
        <v>264400</v>
      </c>
      <c r="I72" s="13">
        <v>256400</v>
      </c>
      <c r="J72" s="13">
        <v>247000</v>
      </c>
      <c r="K72" s="13">
        <v>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538300</v>
      </c>
      <c r="F76" s="13">
        <v>526200</v>
      </c>
      <c r="G76" s="13">
        <v>515600</v>
      </c>
      <c r="H76" s="13">
        <v>501700</v>
      </c>
      <c r="I76" s="13">
        <v>489900</v>
      </c>
      <c r="J76" s="13">
        <v>477100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13300</v>
      </c>
      <c r="E81" s="13">
        <v>13900</v>
      </c>
      <c r="F81" s="13">
        <v>14700</v>
      </c>
      <c r="G81" s="13">
        <v>14700</v>
      </c>
      <c r="H81" s="13">
        <v>14600</v>
      </c>
      <c r="I81" s="13">
        <v>16000</v>
      </c>
      <c r="J81" s="13">
        <v>15200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1400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14000</v>
      </c>
      <c r="F89" s="13">
        <v>19400</v>
      </c>
      <c r="G89" s="13">
        <v>17800</v>
      </c>
      <c r="H89" s="13">
        <v>12600</v>
      </c>
      <c r="I89" s="13">
        <v>18800</v>
      </c>
      <c r="J89" s="13">
        <v>15800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>
        <v>-600</v>
      </c>
      <c r="H91" s="13">
        <v>-700</v>
      </c>
      <c r="I91" s="13">
        <v>-900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12300</v>
      </c>
      <c r="F94" s="13">
        <v>-106300</v>
      </c>
      <c r="G94" s="13">
        <v>-127000</v>
      </c>
      <c r="H94" s="13">
        <v>-27800</v>
      </c>
      <c r="I94" s="13">
        <v>-34400</v>
      </c>
      <c r="J94" s="13">
        <v>-69800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-20200</v>
      </c>
      <c r="F100" s="13">
        <v>-22600</v>
      </c>
      <c r="G100" s="13">
        <v>50200</v>
      </c>
      <c r="H100" s="13">
        <v>130700</v>
      </c>
      <c r="I100" s="13">
        <v>53900</v>
      </c>
      <c r="J100" s="13">
        <v>-67200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6200</v>
      </c>
      <c r="F102" s="13">
        <v>-109500</v>
      </c>
      <c r="G102" s="13">
        <v>-59000</v>
      </c>
      <c r="H102" s="13">
        <v>115500</v>
      </c>
      <c r="I102" s="13">
        <v>38300</v>
      </c>
      <c r="J102" s="13">
        <v>-121200</v>
      </c>
      <c r="K102" s="13">
        <v>-30600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8500</v>
      </c>
      <c r="E8" s="13">
        <v>9000</v>
      </c>
      <c r="F8" s="13">
        <v>9800</v>
      </c>
      <c r="G8" s="13">
        <v>10600</v>
      </c>
      <c r="H8" s="13">
        <v>8800</v>
      </c>
      <c r="I8" s="13">
        <v>9700</v>
      </c>
      <c r="J8" s="13">
        <v>10000</v>
      </c>
      <c r="K8" s="13">
        <v>10800</v>
      </c>
    </row>
    <row r="9" spans="1:11" x14ac:dyDescent="0.2">
      <c r="C9" s="11" t="s">
        <v>22</v>
      </c>
      <c r="D9" s="13">
        <v>6700</v>
      </c>
      <c r="E9" s="13">
        <v>7100</v>
      </c>
      <c r="F9" s="13">
        <v>7600</v>
      </c>
      <c r="G9" s="13">
        <v>8200</v>
      </c>
      <c r="H9" s="13">
        <v>6700</v>
      </c>
      <c r="I9" s="13">
        <v>7400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2200</v>
      </c>
      <c r="G10" s="13">
        <v>2400</v>
      </c>
      <c r="H10" s="13">
        <v>2100</v>
      </c>
      <c r="I10" s="13">
        <v>2300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9100</v>
      </c>
      <c r="F17" s="13">
        <v>9600</v>
      </c>
      <c r="G17" s="13">
        <v>10300</v>
      </c>
      <c r="H17" s="13">
        <v>8700</v>
      </c>
      <c r="I17" s="13">
        <v>9500</v>
      </c>
      <c r="J17" s="13">
        <v>9900</v>
      </c>
      <c r="K17" s="13">
        <v>10100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200</v>
      </c>
      <c r="G18" s="13">
        <v>300</v>
      </c>
      <c r="H18" s="13">
        <v>100</v>
      </c>
      <c r="I18" s="13">
        <v>200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100</v>
      </c>
      <c r="G20" s="13">
        <v>100</v>
      </c>
      <c r="H20" s="13">
        <v>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1100</v>
      </c>
      <c r="G21" s="13">
        <v>1000</v>
      </c>
      <c r="H21" s="13">
        <v>1600</v>
      </c>
      <c r="I21" s="13">
        <v>900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1000</v>
      </c>
      <c r="F23" s="13">
        <v>300</v>
      </c>
      <c r="G23" s="13">
        <v>300</v>
      </c>
      <c r="H23" s="13">
        <v>900</v>
      </c>
      <c r="I23" s="13">
        <v>200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300</v>
      </c>
      <c r="G26" s="13">
        <v>500</v>
      </c>
      <c r="H26" s="13">
        <v>700</v>
      </c>
      <c r="I26" s="13">
        <v>300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300</v>
      </c>
      <c r="G27" s="13">
        <v>500</v>
      </c>
      <c r="H27" s="13">
        <v>700</v>
      </c>
      <c r="I27" s="13">
        <v>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-100</v>
      </c>
      <c r="G32" s="13">
        <v>-100</v>
      </c>
      <c r="H32" s="13">
        <v>-900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300</v>
      </c>
      <c r="G33" s="13">
        <v>400</v>
      </c>
      <c r="H33" s="13">
        <v>700</v>
      </c>
      <c r="I33" s="13">
        <v>300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300</v>
      </c>
      <c r="G35" s="13">
        <v>400</v>
      </c>
      <c r="H35" s="13">
        <v>700</v>
      </c>
      <c r="I35" s="13">
        <v>300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3700</v>
      </c>
      <c r="G41" s="13">
        <v>4900</v>
      </c>
      <c r="H41" s="13">
        <v>4600</v>
      </c>
      <c r="I41" s="13">
        <v>6200</v>
      </c>
      <c r="J41" s="13">
        <v>7100</v>
      </c>
      <c r="K41" s="13">
        <v>6500</v>
      </c>
    </row>
    <row r="42" spans="2:11" x14ac:dyDescent="0.2">
      <c r="C42" s="11" t="s">
        <v>50</v>
      </c>
      <c r="D42" s="13">
        <v>6300</v>
      </c>
      <c r="E42" s="13">
        <v>6900</v>
      </c>
      <c r="F42" s="13">
        <v>5200</v>
      </c>
      <c r="G42" s="13">
        <v>4100</v>
      </c>
      <c r="H42" s="13">
        <v>3600</v>
      </c>
      <c r="I42" s="13">
        <v>2100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7500</v>
      </c>
      <c r="E43" s="13">
        <v>7700</v>
      </c>
      <c r="F43" s="13">
        <v>8300</v>
      </c>
      <c r="G43" s="13">
        <v>7900</v>
      </c>
      <c r="H43" s="13">
        <v>8200</v>
      </c>
      <c r="I43" s="13">
        <v>8000</v>
      </c>
      <c r="J43" s="13">
        <v>9000</v>
      </c>
      <c r="K43" s="13">
        <v>8600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1700</v>
      </c>
      <c r="G44" s="13">
        <v>2400</v>
      </c>
      <c r="H44" s="13">
        <v>2900</v>
      </c>
      <c r="I44" s="13">
        <v>2600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21800</v>
      </c>
      <c r="F46" s="13">
        <v>19300</v>
      </c>
      <c r="G46" s="13">
        <v>19700</v>
      </c>
      <c r="H46" s="13">
        <v>19700</v>
      </c>
      <c r="I46" s="13">
        <v>19700</v>
      </c>
      <c r="J46" s="13">
        <v>20300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13100</v>
      </c>
      <c r="G48" s="13">
        <v>12900</v>
      </c>
      <c r="H48" s="13">
        <v>13500</v>
      </c>
      <c r="I48" s="13">
        <v>13400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3800</v>
      </c>
      <c r="H52" s="13">
        <v>3800</v>
      </c>
      <c r="I52" s="13">
        <v>3800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38500</v>
      </c>
      <c r="F54" s="13">
        <v>36100</v>
      </c>
      <c r="G54" s="13">
        <v>36500</v>
      </c>
      <c r="H54" s="13">
        <v>37000</v>
      </c>
      <c r="I54" s="13">
        <v>36900</v>
      </c>
      <c r="J54" s="13">
        <v>37000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3200</v>
      </c>
      <c r="G57" s="13">
        <v>3300</v>
      </c>
      <c r="H57" s="13">
        <v>3000</v>
      </c>
      <c r="I57" s="13">
        <v>2500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600</v>
      </c>
      <c r="G58" s="13">
        <v>1000</v>
      </c>
      <c r="H58" s="13">
        <v>1400</v>
      </c>
      <c r="I58" s="13">
        <v>2800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4100</v>
      </c>
      <c r="G59" s="13">
        <v>3900</v>
      </c>
      <c r="H59" s="13">
        <v>4300</v>
      </c>
      <c r="I59" s="13">
        <v>4200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8200</v>
      </c>
      <c r="E60" s="13">
        <v>9000</v>
      </c>
      <c r="F60" s="13">
        <v>7800</v>
      </c>
      <c r="G60" s="13">
        <v>8100</v>
      </c>
      <c r="H60" s="13">
        <v>8700</v>
      </c>
      <c r="I60" s="13">
        <v>9500</v>
      </c>
      <c r="J60" s="13">
        <v>9600</v>
      </c>
      <c r="K60" s="13">
        <v>9800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2700</v>
      </c>
      <c r="H61" s="13">
        <v>2800</v>
      </c>
      <c r="I61" s="13">
        <v>2900</v>
      </c>
      <c r="J61" s="13">
        <v>3100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1000</v>
      </c>
      <c r="G62" s="13">
        <v>800</v>
      </c>
      <c r="H62" s="13">
        <v>1000</v>
      </c>
      <c r="I62" s="13">
        <v>900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14100</v>
      </c>
      <c r="F66" s="13">
        <v>12800</v>
      </c>
      <c r="G66" s="13">
        <v>12900</v>
      </c>
      <c r="H66" s="13">
        <v>13600</v>
      </c>
      <c r="I66" s="13">
        <v>14600</v>
      </c>
      <c r="J66" s="13">
        <v>15300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7300</v>
      </c>
      <c r="G72" s="13">
        <v>7100</v>
      </c>
      <c r="H72" s="13">
        <v>6600</v>
      </c>
      <c r="I72" s="13">
        <v>5900</v>
      </c>
      <c r="J72" s="13">
        <v>5600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24300</v>
      </c>
      <c r="F76" s="13">
        <v>23400</v>
      </c>
      <c r="G76" s="13">
        <v>23700</v>
      </c>
      <c r="H76" s="13">
        <v>23400</v>
      </c>
      <c r="I76" s="13">
        <v>22300</v>
      </c>
      <c r="J76" s="13">
        <v>21800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300</v>
      </c>
      <c r="G81" s="13">
        <v>400</v>
      </c>
      <c r="H81" s="13">
        <v>700</v>
      </c>
      <c r="I81" s="13">
        <v>300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1200</v>
      </c>
      <c r="G89" s="13">
        <v>1500</v>
      </c>
      <c r="H89" s="13">
        <v>700</v>
      </c>
      <c r="I89" s="13">
        <v>1700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-1100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-1700</v>
      </c>
      <c r="G94" s="13">
        <v>-800</v>
      </c>
      <c r="H94" s="13">
        <v>-800</v>
      </c>
      <c r="I94" s="13">
        <v>-2500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900</v>
      </c>
      <c r="F100" s="13">
        <v>-500</v>
      </c>
      <c r="G100" s="13">
        <v>-400</v>
      </c>
      <c r="H100" s="13">
        <v>-1600</v>
      </c>
      <c r="I100" s="13">
        <v>-200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-1200</v>
      </c>
      <c r="G102" s="13">
        <v>300</v>
      </c>
      <c r="H102" s="13">
        <v>-1600</v>
      </c>
      <c r="I102" s="13">
        <v>-1300</v>
      </c>
      <c r="J102" s="13">
        <v>900</v>
      </c>
      <c r="K102" s="13">
        <v>1200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10300</v>
      </c>
      <c r="E8" s="13">
        <v>7600</v>
      </c>
      <c r="F8" s="13">
        <v>10200</v>
      </c>
      <c r="G8" s="13">
        <v>7400</v>
      </c>
      <c r="H8" s="13">
        <v>6700</v>
      </c>
      <c r="I8" s="13">
        <v>3300</v>
      </c>
      <c r="J8" s="13">
        <v>10200</v>
      </c>
      <c r="K8" s="13">
        <v>8600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5100</v>
      </c>
      <c r="G9" s="13">
        <v>3400</v>
      </c>
      <c r="H9" s="13">
        <v>4200</v>
      </c>
      <c r="I9" s="13">
        <v>2200</v>
      </c>
      <c r="J9" s="13">
        <v>6700</v>
      </c>
      <c r="K9" s="13">
        <v>5500</v>
      </c>
    </row>
    <row r="10" spans="1:11" x14ac:dyDescent="0.2">
      <c r="C10" s="11" t="s">
        <v>23</v>
      </c>
      <c r="D10" s="13">
        <v>5800</v>
      </c>
      <c r="E10" s="13">
        <v>3800</v>
      </c>
      <c r="F10" s="13">
        <v>5100</v>
      </c>
      <c r="G10" s="13">
        <v>4000</v>
      </c>
      <c r="H10" s="13">
        <v>2500</v>
      </c>
      <c r="I10" s="13">
        <v>1100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200</v>
      </c>
      <c r="F14" s="13">
        <v>1000</v>
      </c>
      <c r="G14" s="13" t="s">
        <v>92</v>
      </c>
      <c r="H14" s="13">
        <v>-12000</v>
      </c>
      <c r="I14" s="13">
        <v>4300</v>
      </c>
      <c r="J14" s="13">
        <v>3100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21000</v>
      </c>
      <c r="F17" s="13">
        <v>19400</v>
      </c>
      <c r="G17" s="13">
        <v>14900</v>
      </c>
      <c r="H17" s="13">
        <v>11200</v>
      </c>
      <c r="I17" s="13">
        <v>12200</v>
      </c>
      <c r="J17" s="13">
        <v>23200</v>
      </c>
      <c r="K17" s="13">
        <v>15800</v>
      </c>
    </row>
    <row r="18" spans="3:11" x14ac:dyDescent="0.2">
      <c r="C18" s="11" t="s">
        <v>30</v>
      </c>
      <c r="D18" s="13">
        <v>-16700</v>
      </c>
      <c r="E18" s="13">
        <v>-13400</v>
      </c>
      <c r="F18" s="13">
        <v>-9200</v>
      </c>
      <c r="G18" s="13">
        <v>-7500</v>
      </c>
      <c r="H18" s="13">
        <v>-4500</v>
      </c>
      <c r="I18" s="13">
        <v>-8900</v>
      </c>
      <c r="J18" s="13">
        <v>-13000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5600</v>
      </c>
      <c r="H20" s="13">
        <v>10600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-14600</v>
      </c>
      <c r="E21" s="13">
        <v>-12200</v>
      </c>
      <c r="F21" s="13">
        <v>-5100</v>
      </c>
      <c r="G21" s="13">
        <v>-300</v>
      </c>
      <c r="H21" s="13">
        <v>7500</v>
      </c>
      <c r="I21" s="13">
        <v>-7800</v>
      </c>
      <c r="J21" s="13">
        <v>-9700</v>
      </c>
      <c r="K21" s="13">
        <v>-5200</v>
      </c>
    </row>
    <row r="22" spans="3:11" x14ac:dyDescent="0.2">
      <c r="C22" s="11" t="s">
        <v>34</v>
      </c>
      <c r="D22" s="13">
        <v>900</v>
      </c>
      <c r="E22" s="13">
        <v>1800</v>
      </c>
      <c r="F22" s="13">
        <v>6700</v>
      </c>
      <c r="G22" s="13">
        <v>2900</v>
      </c>
      <c r="H22" s="13">
        <v>12100</v>
      </c>
      <c r="I22" s="13">
        <v>3200</v>
      </c>
      <c r="J22" s="13">
        <v>8800</v>
      </c>
      <c r="K22" s="13">
        <v>5400</v>
      </c>
    </row>
    <row r="23" spans="3:11" x14ac:dyDescent="0.2">
      <c r="C23" s="11" t="s">
        <v>35</v>
      </c>
      <c r="D23" s="13">
        <v>-17500</v>
      </c>
      <c r="E23" s="13">
        <v>-15100</v>
      </c>
      <c r="F23" s="13">
        <v>-15800</v>
      </c>
      <c r="G23" s="13">
        <v>-4800</v>
      </c>
      <c r="H23" s="13">
        <v>-6000</v>
      </c>
      <c r="I23" s="13">
        <v>-11600</v>
      </c>
      <c r="J23" s="13">
        <v>-21400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-15100</v>
      </c>
      <c r="F26" s="13">
        <v>-15800</v>
      </c>
      <c r="G26" s="13">
        <v>-4800</v>
      </c>
      <c r="H26" s="13">
        <v>-6000</v>
      </c>
      <c r="I26" s="13">
        <v>-11600</v>
      </c>
      <c r="J26" s="13">
        <v>-21400</v>
      </c>
      <c r="K26" s="13">
        <v>-12100</v>
      </c>
    </row>
    <row r="27" spans="3:11" x14ac:dyDescent="0.2">
      <c r="C27" s="11" t="s">
        <v>38</v>
      </c>
      <c r="D27" s="13">
        <v>-16700</v>
      </c>
      <c r="E27" s="13">
        <v>-15000</v>
      </c>
      <c r="F27" s="13">
        <v>-15700</v>
      </c>
      <c r="G27" s="13">
        <v>-5100</v>
      </c>
      <c r="H27" s="13">
        <v>-6100</v>
      </c>
      <c r="I27" s="13">
        <v>-11600</v>
      </c>
      <c r="J27" s="13">
        <v>-21500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600</v>
      </c>
      <c r="F29" s="13">
        <v>600</v>
      </c>
      <c r="G29" s="13" t="s">
        <v>92</v>
      </c>
      <c r="H29" s="13">
        <v>0</v>
      </c>
      <c r="I29" s="13">
        <v>-100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-5600</v>
      </c>
      <c r="H32" s="13">
        <v>-10600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-17400</v>
      </c>
      <c r="E33" s="13">
        <v>-14300</v>
      </c>
      <c r="F33" s="13">
        <v>-15000</v>
      </c>
      <c r="G33" s="13">
        <v>-5100</v>
      </c>
      <c r="H33" s="13">
        <v>-6000</v>
      </c>
      <c r="I33" s="13">
        <v>-11600</v>
      </c>
      <c r="J33" s="13">
        <v>-22300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-14300</v>
      </c>
      <c r="F35" s="13">
        <v>-15000</v>
      </c>
      <c r="G35" s="13">
        <v>-5100</v>
      </c>
      <c r="H35" s="13">
        <v>-6000</v>
      </c>
      <c r="I35" s="13">
        <v>-11600</v>
      </c>
      <c r="J35" s="13">
        <v>-22300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1900</v>
      </c>
      <c r="G41" s="13">
        <v>5800</v>
      </c>
      <c r="H41" s="13">
        <v>7200</v>
      </c>
      <c r="I41" s="13">
        <v>3400</v>
      </c>
      <c r="J41" s="13">
        <v>5200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2300</v>
      </c>
      <c r="G43" s="13">
        <v>1900</v>
      </c>
      <c r="H43" s="13">
        <v>1200</v>
      </c>
      <c r="I43" s="13">
        <v>900</v>
      </c>
      <c r="J43" s="13">
        <v>7400</v>
      </c>
      <c r="K43" s="13">
        <v>6700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3800</v>
      </c>
      <c r="G44" s="13">
        <v>4500</v>
      </c>
      <c r="H44" s="13">
        <v>1000</v>
      </c>
      <c r="I44" s="13">
        <v>3600</v>
      </c>
      <c r="J44" s="13">
        <v>3800</v>
      </c>
      <c r="K44" s="13">
        <v>4800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12200</v>
      </c>
      <c r="G45" s="13">
        <v>8400</v>
      </c>
      <c r="H45" s="13">
        <v>2100</v>
      </c>
      <c r="I45" s="13">
        <v>1600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9400</v>
      </c>
      <c r="E46" s="13">
        <v>10300</v>
      </c>
      <c r="F46" s="13">
        <v>20200</v>
      </c>
      <c r="G46" s="13">
        <v>20600</v>
      </c>
      <c r="H46" s="13">
        <v>11500</v>
      </c>
      <c r="I46" s="13">
        <v>9500</v>
      </c>
      <c r="J46" s="13">
        <v>18400</v>
      </c>
      <c r="K46" s="13">
        <v>17600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5300</v>
      </c>
      <c r="H47" s="13">
        <v>12500</v>
      </c>
      <c r="I47" s="13">
        <v>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53100</v>
      </c>
      <c r="F48" s="13">
        <v>43400</v>
      </c>
      <c r="G48" s="13">
        <v>46400</v>
      </c>
      <c r="H48" s="13">
        <v>31200</v>
      </c>
      <c r="I48" s="13">
        <v>36900</v>
      </c>
      <c r="J48" s="13">
        <v>34900</v>
      </c>
      <c r="K48" s="13">
        <v>33300</v>
      </c>
    </row>
    <row r="49" spans="3:11" x14ac:dyDescent="0.2">
      <c r="C49" s="11" t="s">
        <v>57</v>
      </c>
      <c r="D49" s="13">
        <v>43000</v>
      </c>
      <c r="E49" s="13">
        <v>51500</v>
      </c>
      <c r="F49" s="13">
        <v>64900</v>
      </c>
      <c r="G49" s="13">
        <v>61700</v>
      </c>
      <c r="H49" s="13">
        <v>53600</v>
      </c>
      <c r="I49" s="13">
        <v>55600</v>
      </c>
      <c r="J49" s="13">
        <v>55600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9900</v>
      </c>
      <c r="F52" s="13">
        <v>10700</v>
      </c>
      <c r="G52" s="13">
        <v>11100</v>
      </c>
      <c r="H52" s="13">
        <v>11300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129800</v>
      </c>
      <c r="F54" s="13">
        <v>144200</v>
      </c>
      <c r="G54" s="13">
        <v>145100</v>
      </c>
      <c r="H54" s="13">
        <v>120100</v>
      </c>
      <c r="I54" s="13">
        <v>114600</v>
      </c>
      <c r="J54" s="13">
        <v>109800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8800</v>
      </c>
      <c r="F57" s="13">
        <v>7700</v>
      </c>
      <c r="G57" s="13">
        <v>9200</v>
      </c>
      <c r="H57" s="13">
        <v>6200</v>
      </c>
      <c r="I57" s="13">
        <v>5500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11000</v>
      </c>
      <c r="E58" s="13">
        <v>900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4100</v>
      </c>
      <c r="F59" s="13">
        <v>900</v>
      </c>
      <c r="G59" s="13" t="s">
        <v>92</v>
      </c>
      <c r="H59" s="13">
        <v>3200</v>
      </c>
      <c r="I59" s="13">
        <v>2200</v>
      </c>
      <c r="J59" s="13">
        <v>1900</v>
      </c>
      <c r="K59" s="13">
        <v>4100</v>
      </c>
    </row>
    <row r="60" spans="3:11" x14ac:dyDescent="0.2">
      <c r="C60" s="11" t="s">
        <v>68</v>
      </c>
      <c r="D60" s="13">
        <v>27600</v>
      </c>
      <c r="E60" s="13">
        <v>13800</v>
      </c>
      <c r="F60" s="13">
        <v>8600</v>
      </c>
      <c r="G60" s="13">
        <v>9200</v>
      </c>
      <c r="H60" s="13">
        <v>6900</v>
      </c>
      <c r="I60" s="13">
        <v>7700</v>
      </c>
      <c r="J60" s="13">
        <v>6000</v>
      </c>
      <c r="K60" s="13">
        <v>8900</v>
      </c>
    </row>
    <row r="61" spans="3:11" x14ac:dyDescent="0.2">
      <c r="C61" s="11" t="s">
        <v>69</v>
      </c>
      <c r="D61" s="13">
        <v>6600</v>
      </c>
      <c r="E61" s="13">
        <v>15000</v>
      </c>
      <c r="F61" s="13">
        <v>15900</v>
      </c>
      <c r="G61" s="13">
        <v>13000</v>
      </c>
      <c r="H61" s="13">
        <v>18300</v>
      </c>
      <c r="I61" s="13">
        <v>13800</v>
      </c>
      <c r="J61" s="13">
        <v>12800</v>
      </c>
      <c r="K61" s="13">
        <v>13200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9600</v>
      </c>
      <c r="G62" s="13">
        <v>7800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44500</v>
      </c>
      <c r="F66" s="13">
        <v>47000</v>
      </c>
      <c r="G66" s="13">
        <v>39400</v>
      </c>
      <c r="H66" s="13">
        <v>26200</v>
      </c>
      <c r="I66" s="13">
        <v>22700</v>
      </c>
      <c r="J66" s="13">
        <v>19900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-189700</v>
      </c>
      <c r="E72" s="13">
        <v>-172300</v>
      </c>
      <c r="F72" s="13">
        <v>-158000</v>
      </c>
      <c r="G72" s="13">
        <v>-147400</v>
      </c>
      <c r="H72" s="13">
        <v>-142800</v>
      </c>
      <c r="I72" s="13">
        <v>-140700</v>
      </c>
      <c r="J72" s="13">
        <v>-127000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85300</v>
      </c>
      <c r="F76" s="13">
        <v>97300</v>
      </c>
      <c r="G76" s="13">
        <v>105700</v>
      </c>
      <c r="H76" s="13">
        <v>93900</v>
      </c>
      <c r="I76" s="13">
        <v>91900</v>
      </c>
      <c r="J76" s="13">
        <v>89900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-17400</v>
      </c>
      <c r="E81" s="13">
        <v>-14300</v>
      </c>
      <c r="F81" s="13">
        <v>-15000</v>
      </c>
      <c r="G81" s="13">
        <v>-5100</v>
      </c>
      <c r="H81" s="13">
        <v>-6000</v>
      </c>
      <c r="I81" s="13">
        <v>-11600</v>
      </c>
      <c r="J81" s="13">
        <v>-22300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4000</v>
      </c>
      <c r="G83" s="13">
        <v>1600</v>
      </c>
      <c r="H83" s="13">
        <v>1500</v>
      </c>
      <c r="I83" s="13">
        <v>500</v>
      </c>
      <c r="J83" s="13">
        <v>2900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-1400</v>
      </c>
      <c r="F89" s="13">
        <v>-10000</v>
      </c>
      <c r="G89" s="13">
        <v>-5700</v>
      </c>
      <c r="H89" s="13">
        <v>-5500</v>
      </c>
      <c r="I89" s="13">
        <v>-4500</v>
      </c>
      <c r="J89" s="13">
        <v>-9900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-3600</v>
      </c>
      <c r="G91" s="13">
        <v>-2500</v>
      </c>
      <c r="H91" s="13">
        <v>-4800</v>
      </c>
      <c r="I91" s="13">
        <v>-2100</v>
      </c>
      <c r="J91" s="13">
        <v>-7400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2400</v>
      </c>
      <c r="F94" s="13">
        <v>-2600</v>
      </c>
      <c r="G94" s="13">
        <v>-2800</v>
      </c>
      <c r="H94" s="13">
        <v>400</v>
      </c>
      <c r="I94" s="13">
        <v>-8400</v>
      </c>
      <c r="J94" s="13">
        <v>-8500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-1000</v>
      </c>
      <c r="F100" s="13">
        <v>7300</v>
      </c>
      <c r="G100" s="13">
        <v>7200</v>
      </c>
      <c r="H100" s="13">
        <v>8900</v>
      </c>
      <c r="I100" s="13">
        <v>11200</v>
      </c>
      <c r="J100" s="13">
        <v>18100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-5300</v>
      </c>
      <c r="G102" s="13">
        <v>-1400</v>
      </c>
      <c r="H102" s="13">
        <v>3700</v>
      </c>
      <c r="I102" s="13">
        <v>-1700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336800</v>
      </c>
      <c r="E8" s="13">
        <v>348300</v>
      </c>
      <c r="F8" s="13">
        <v>362500</v>
      </c>
      <c r="G8" s="13">
        <v>361800</v>
      </c>
      <c r="H8" s="13">
        <v>358700</v>
      </c>
      <c r="I8" s="13">
        <v>381600</v>
      </c>
      <c r="J8" s="13">
        <v>375400</v>
      </c>
      <c r="K8" s="13">
        <v>347900</v>
      </c>
    </row>
    <row r="9" spans="1:11" x14ac:dyDescent="0.2">
      <c r="C9" s="11" t="s">
        <v>22</v>
      </c>
      <c r="D9" s="13">
        <v>36700</v>
      </c>
      <c r="E9" s="13">
        <v>38600</v>
      </c>
      <c r="F9" s="13">
        <v>42100</v>
      </c>
      <c r="G9" s="13">
        <v>36800</v>
      </c>
      <c r="H9" s="13">
        <v>31000</v>
      </c>
      <c r="I9" s="13">
        <v>35700</v>
      </c>
      <c r="J9" s="13">
        <v>31000</v>
      </c>
      <c r="K9" s="13">
        <v>24300</v>
      </c>
    </row>
    <row r="10" spans="1:11" x14ac:dyDescent="0.2">
      <c r="C10" s="11" t="s">
        <v>23</v>
      </c>
      <c r="D10" s="13">
        <v>300100</v>
      </c>
      <c r="E10" s="13">
        <v>309700</v>
      </c>
      <c r="F10" s="13">
        <v>320400</v>
      </c>
      <c r="G10" s="13">
        <v>325000</v>
      </c>
      <c r="H10" s="13">
        <v>327700</v>
      </c>
      <c r="I10" s="13">
        <v>345900</v>
      </c>
      <c r="J10" s="13">
        <v>344400</v>
      </c>
      <c r="K10" s="13">
        <v>323600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132700</v>
      </c>
      <c r="E15" s="13">
        <v>132800</v>
      </c>
      <c r="F15" s="13">
        <v>133400</v>
      </c>
      <c r="G15" s="13">
        <v>135300</v>
      </c>
      <c r="H15" s="13">
        <v>134600</v>
      </c>
      <c r="I15" s="13">
        <v>139500</v>
      </c>
      <c r="J15" s="13">
        <v>141300</v>
      </c>
      <c r="K15" s="13">
        <v>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185800</v>
      </c>
      <c r="F17" s="13">
        <v>187900</v>
      </c>
      <c r="G17" s="13">
        <v>185100</v>
      </c>
      <c r="H17" s="13">
        <v>175200</v>
      </c>
      <c r="I17" s="13">
        <v>186300</v>
      </c>
      <c r="J17" s="13">
        <v>185900</v>
      </c>
      <c r="K17" s="13">
        <v>146900</v>
      </c>
    </row>
    <row r="18" spans="3:11" x14ac:dyDescent="0.2">
      <c r="C18" s="11" t="s">
        <v>30</v>
      </c>
      <c r="D18" s="13">
        <v>148000</v>
      </c>
      <c r="E18" s="13">
        <v>162500</v>
      </c>
      <c r="F18" s="13">
        <v>174600</v>
      </c>
      <c r="G18" s="13">
        <v>176700</v>
      </c>
      <c r="H18" s="13">
        <v>183500</v>
      </c>
      <c r="I18" s="13">
        <v>195300</v>
      </c>
      <c r="J18" s="13">
        <v>189500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-1800</v>
      </c>
      <c r="G20" s="13">
        <v>-300</v>
      </c>
      <c r="H20" s="13">
        <v>700</v>
      </c>
      <c r="I20" s="13">
        <v>-3400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284300</v>
      </c>
      <c r="E21" s="13">
        <v>296400</v>
      </c>
      <c r="F21" s="13">
        <v>306200</v>
      </c>
      <c r="G21" s="13">
        <v>311700</v>
      </c>
      <c r="H21" s="13">
        <v>318800</v>
      </c>
      <c r="I21" s="13">
        <v>331500</v>
      </c>
      <c r="J21" s="13">
        <v>329300</v>
      </c>
      <c r="K21" s="13">
        <v>335600</v>
      </c>
    </row>
    <row r="22" spans="3:11" x14ac:dyDescent="0.2">
      <c r="C22" s="11" t="s">
        <v>34</v>
      </c>
      <c r="D22" s="13">
        <v>69000</v>
      </c>
      <c r="E22" s="13">
        <v>73000</v>
      </c>
      <c r="F22" s="13">
        <v>77400</v>
      </c>
      <c r="G22" s="13">
        <v>82300</v>
      </c>
      <c r="H22" s="13">
        <v>83500</v>
      </c>
      <c r="I22" s="13">
        <v>86100</v>
      </c>
      <c r="J22" s="13">
        <v>82500</v>
      </c>
      <c r="K22" s="13">
        <v>79000</v>
      </c>
    </row>
    <row r="23" spans="3:11" x14ac:dyDescent="0.2">
      <c r="C23" s="11" t="s">
        <v>35</v>
      </c>
      <c r="D23" s="13">
        <v>82600</v>
      </c>
      <c r="E23" s="13">
        <v>90600</v>
      </c>
      <c r="F23" s="13">
        <v>95400</v>
      </c>
      <c r="G23" s="13">
        <v>94100</v>
      </c>
      <c r="H23" s="13">
        <v>100700</v>
      </c>
      <c r="I23" s="13">
        <v>105900</v>
      </c>
      <c r="J23" s="13">
        <v>105400</v>
      </c>
      <c r="K23" s="13">
        <v>122600</v>
      </c>
    </row>
    <row r="24" spans="3:11" x14ac:dyDescent="0.2">
      <c r="C24" s="11" t="s">
        <v>36</v>
      </c>
      <c r="D24" s="13">
        <v>5500</v>
      </c>
      <c r="E24" s="13">
        <v>6800</v>
      </c>
      <c r="F24" s="13">
        <v>4800</v>
      </c>
      <c r="G24" s="13">
        <v>8000</v>
      </c>
      <c r="H24" s="13">
        <v>7900</v>
      </c>
      <c r="I24" s="13">
        <v>34500</v>
      </c>
      <c r="J24" s="13">
        <v>9800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83800</v>
      </c>
      <c r="F26" s="13">
        <v>90600</v>
      </c>
      <c r="G26" s="13">
        <v>86100</v>
      </c>
      <c r="H26" s="13">
        <v>92800</v>
      </c>
      <c r="I26" s="13">
        <v>71400</v>
      </c>
      <c r="J26" s="13">
        <v>95600</v>
      </c>
      <c r="K26" s="13">
        <v>106800</v>
      </c>
    </row>
    <row r="27" spans="3:11" x14ac:dyDescent="0.2">
      <c r="C27" s="11" t="s">
        <v>38</v>
      </c>
      <c r="D27" s="13">
        <v>67200</v>
      </c>
      <c r="E27" s="13">
        <v>77200</v>
      </c>
      <c r="F27" s="13">
        <v>85900</v>
      </c>
      <c r="G27" s="13">
        <v>84100</v>
      </c>
      <c r="H27" s="13">
        <v>91900</v>
      </c>
      <c r="I27" s="13">
        <v>69600</v>
      </c>
      <c r="J27" s="13">
        <v>94200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-1100</v>
      </c>
      <c r="F32" s="13">
        <v>1800</v>
      </c>
      <c r="G32" s="13">
        <v>300</v>
      </c>
      <c r="H32" s="13">
        <v>-700</v>
      </c>
      <c r="I32" s="13">
        <v>3400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67200</v>
      </c>
      <c r="E33" s="13">
        <v>77200</v>
      </c>
      <c r="F33" s="13">
        <v>85900</v>
      </c>
      <c r="G33" s="13">
        <v>84100</v>
      </c>
      <c r="H33" s="13">
        <v>91900</v>
      </c>
      <c r="I33" s="13">
        <v>69600</v>
      </c>
      <c r="J33" s="13">
        <v>94200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77200</v>
      </c>
      <c r="F35" s="13">
        <v>85900</v>
      </c>
      <c r="G35" s="13">
        <v>84100</v>
      </c>
      <c r="H35" s="13">
        <v>91900</v>
      </c>
      <c r="I35" s="13">
        <v>69600</v>
      </c>
      <c r="J35" s="13">
        <v>94200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62300</v>
      </c>
      <c r="F41" s="13">
        <v>46800</v>
      </c>
      <c r="G41" s="13">
        <v>45600</v>
      </c>
      <c r="H41" s="13">
        <v>60800</v>
      </c>
      <c r="I41" s="13">
        <v>49000</v>
      </c>
      <c r="J41" s="13">
        <v>75200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213100</v>
      </c>
      <c r="E43" s="13">
        <v>210700</v>
      </c>
      <c r="F43" s="13">
        <v>245200</v>
      </c>
      <c r="G43" s="13">
        <v>250700</v>
      </c>
      <c r="H43" s="13">
        <v>222600</v>
      </c>
      <c r="I43" s="13">
        <v>264400</v>
      </c>
      <c r="J43" s="13">
        <v>220500</v>
      </c>
      <c r="K43" s="13">
        <v>229700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335200</v>
      </c>
      <c r="E47" s="13">
        <v>413300</v>
      </c>
      <c r="F47" s="13">
        <v>431600</v>
      </c>
      <c r="G47" s="13">
        <v>449400</v>
      </c>
      <c r="H47" s="13">
        <v>465500</v>
      </c>
      <c r="I47" s="13">
        <v>478100</v>
      </c>
      <c r="J47" s="13">
        <v>255800</v>
      </c>
      <c r="K47" s="13">
        <v>270700</v>
      </c>
    </row>
    <row r="48" spans="2:11" x14ac:dyDescent="0.2">
      <c r="C48" s="11" t="s">
        <v>56</v>
      </c>
      <c r="D48" s="13">
        <v>8334500</v>
      </c>
      <c r="E48" s="13">
        <v>8400200</v>
      </c>
      <c r="F48" s="13">
        <v>8526900</v>
      </c>
      <c r="G48" s="13">
        <v>8692000</v>
      </c>
      <c r="H48" s="13">
        <v>8804800</v>
      </c>
      <c r="I48" s="13">
        <v>8923500</v>
      </c>
      <c r="J48" s="13">
        <v>9208500</v>
      </c>
      <c r="K48" s="13">
        <v>8956100</v>
      </c>
    </row>
    <row r="49" spans="3:11" x14ac:dyDescent="0.2">
      <c r="C49" s="11" t="s">
        <v>57</v>
      </c>
      <c r="D49" s="13">
        <v>286600</v>
      </c>
      <c r="E49" s="13">
        <v>292800</v>
      </c>
      <c r="F49" s="13">
        <v>300200</v>
      </c>
      <c r="G49" s="13">
        <v>308900</v>
      </c>
      <c r="H49" s="13">
        <v>318800</v>
      </c>
      <c r="I49" s="13">
        <v>330300</v>
      </c>
      <c r="J49" s="13">
        <v>342800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225500</v>
      </c>
      <c r="E52" s="13">
        <v>221200</v>
      </c>
      <c r="F52" s="13">
        <v>210100</v>
      </c>
      <c r="G52" s="13">
        <v>206500</v>
      </c>
      <c r="H52" s="13">
        <v>202800</v>
      </c>
      <c r="I52" s="13">
        <v>177000</v>
      </c>
      <c r="J52" s="13">
        <v>178300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9874400</v>
      </c>
      <c r="E54" s="13">
        <v>9642600</v>
      </c>
      <c r="F54" s="13">
        <v>9801900</v>
      </c>
      <c r="G54" s="13">
        <v>9995800</v>
      </c>
      <c r="H54" s="13">
        <v>10110100</v>
      </c>
      <c r="I54" s="13">
        <v>10270000</v>
      </c>
      <c r="J54" s="13">
        <v>10348500</v>
      </c>
      <c r="K54" s="13">
        <v>10110100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132500</v>
      </c>
      <c r="F57" s="13">
        <v>132700</v>
      </c>
      <c r="G57" s="13">
        <v>101900</v>
      </c>
      <c r="H57" s="13">
        <v>141000</v>
      </c>
      <c r="I57" s="13">
        <v>122300</v>
      </c>
      <c r="J57" s="13">
        <v>236000</v>
      </c>
      <c r="K57" s="13">
        <v>252500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8900</v>
      </c>
      <c r="F59" s="13">
        <v>8600</v>
      </c>
      <c r="G59" s="13">
        <v>9300</v>
      </c>
      <c r="H59" s="13">
        <v>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6740800</v>
      </c>
      <c r="E61" s="13">
        <v>6631500</v>
      </c>
      <c r="F61" s="13">
        <v>6985500</v>
      </c>
      <c r="G61" s="13">
        <v>7205400</v>
      </c>
      <c r="H61" s="13">
        <v>7364700</v>
      </c>
      <c r="I61" s="13">
        <v>7529400</v>
      </c>
      <c r="J61" s="13">
        <v>7472800</v>
      </c>
      <c r="K61" s="13">
        <v>7282100</v>
      </c>
    </row>
    <row r="62" spans="3:11" x14ac:dyDescent="0.2">
      <c r="C62" s="11" t="s">
        <v>70</v>
      </c>
      <c r="D62" s="13">
        <v>297200</v>
      </c>
      <c r="E62" s="13">
        <v>301300</v>
      </c>
      <c r="F62" s="13">
        <v>291300</v>
      </c>
      <c r="G62" s="13">
        <v>289000</v>
      </c>
      <c r="H62" s="13">
        <v>286500</v>
      </c>
      <c r="I62" s="13">
        <v>282100</v>
      </c>
      <c r="J62" s="13">
        <v>254600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7324100</v>
      </c>
      <c r="E66" s="13">
        <v>7110400</v>
      </c>
      <c r="F66" s="13">
        <v>7493900</v>
      </c>
      <c r="G66" s="13">
        <v>7659200</v>
      </c>
      <c r="H66" s="13">
        <v>7858800</v>
      </c>
      <c r="I66" s="13">
        <v>8066300</v>
      </c>
      <c r="J66" s="13">
        <v>8091000</v>
      </c>
      <c r="K66" s="13">
        <v>7907500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405000</v>
      </c>
      <c r="F70" s="13">
        <v>230000</v>
      </c>
      <c r="G70" s="13">
        <v>230000</v>
      </c>
      <c r="H70" s="13">
        <v>86300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1564100</v>
      </c>
      <c r="E72" s="13">
        <v>1533800</v>
      </c>
      <c r="F72" s="13">
        <v>1493800</v>
      </c>
      <c r="G72" s="13">
        <v>1445600</v>
      </c>
      <c r="H72" s="13">
        <v>1400500</v>
      </c>
      <c r="I72" s="13">
        <v>1349600</v>
      </c>
      <c r="J72" s="13">
        <v>1321500</v>
      </c>
      <c r="K72" s="13">
        <v>1269400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1995300</v>
      </c>
      <c r="E76" s="13">
        <v>2127200</v>
      </c>
      <c r="F76" s="13">
        <v>2078000</v>
      </c>
      <c r="G76" s="13">
        <v>2106600</v>
      </c>
      <c r="H76" s="13">
        <v>2165000</v>
      </c>
      <c r="I76" s="13">
        <v>2203700</v>
      </c>
      <c r="J76" s="13">
        <v>2257500</v>
      </c>
      <c r="K76" s="13">
        <v>2202600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67200</v>
      </c>
      <c r="E81" s="13">
        <v>77200</v>
      </c>
      <c r="F81" s="13">
        <v>85900</v>
      </c>
      <c r="G81" s="13">
        <v>84100</v>
      </c>
      <c r="H81" s="13">
        <v>91900</v>
      </c>
      <c r="I81" s="13">
        <v>69600</v>
      </c>
      <c r="J81" s="13">
        <v>94200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132800</v>
      </c>
      <c r="F83" s="13">
        <v>133400</v>
      </c>
      <c r="G83" s="13">
        <v>135300</v>
      </c>
      <c r="H83" s="13">
        <v>134600</v>
      </c>
      <c r="I83" s="13">
        <v>139500</v>
      </c>
      <c r="J83" s="13">
        <v>141300</v>
      </c>
      <c r="K83" s="13">
        <v>133900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282400</v>
      </c>
      <c r="F89" s="13">
        <v>277700</v>
      </c>
      <c r="G89" s="13">
        <v>206100</v>
      </c>
      <c r="H89" s="13">
        <v>295700</v>
      </c>
      <c r="I89" s="13">
        <v>230000</v>
      </c>
      <c r="J89" s="13">
        <v>338600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-79700</v>
      </c>
      <c r="F91" s="13">
        <v>-10500</v>
      </c>
      <c r="G91" s="13">
        <v>-106000</v>
      </c>
      <c r="H91" s="13">
        <v>-44000</v>
      </c>
      <c r="I91" s="13">
        <v>-256300</v>
      </c>
      <c r="J91" s="13">
        <v>-463200</v>
      </c>
      <c r="K91" s="13">
        <v>-625300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-26000</v>
      </c>
      <c r="F94" s="13">
        <v>45800</v>
      </c>
      <c r="G94" s="13">
        <v>-49500</v>
      </c>
      <c r="H94" s="13">
        <v>6000</v>
      </c>
      <c r="I94" s="13">
        <v>-196000</v>
      </c>
      <c r="J94" s="13">
        <v>-409000</v>
      </c>
      <c r="K94" s="13">
        <v>-538400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-31100</v>
      </c>
      <c r="F96" s="13">
        <v>-42000</v>
      </c>
      <c r="G96" s="13">
        <v>-40400</v>
      </c>
      <c r="H96" s="13">
        <v>-40400</v>
      </c>
      <c r="I96" s="13">
        <v>-41000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166800</v>
      </c>
      <c r="E100" s="13">
        <v>-245600</v>
      </c>
      <c r="F100" s="13">
        <v>-325700</v>
      </c>
      <c r="G100" s="13">
        <v>-173500</v>
      </c>
      <c r="H100" s="13">
        <v>-283900</v>
      </c>
      <c r="I100" s="13">
        <v>-57800</v>
      </c>
      <c r="J100" s="13">
        <v>137500</v>
      </c>
      <c r="K100" s="13">
        <v>277900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351600</v>
      </c>
      <c r="E102" s="13">
        <v>10900</v>
      </c>
      <c r="F102" s="13">
        <v>-2300</v>
      </c>
      <c r="G102" s="13">
        <v>-16900</v>
      </c>
      <c r="H102" s="13">
        <v>17800</v>
      </c>
      <c r="I102" s="13">
        <v>-42900</v>
      </c>
      <c r="J102" s="13">
        <v>21900</v>
      </c>
      <c r="K102" s="13">
        <v>-66400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82100</v>
      </c>
      <c r="E8" s="13">
        <v>83400</v>
      </c>
      <c r="F8" s="13">
        <v>92500</v>
      </c>
      <c r="G8" s="13">
        <v>88700</v>
      </c>
      <c r="H8" s="13">
        <v>77000</v>
      </c>
      <c r="I8" s="13">
        <v>72200</v>
      </c>
      <c r="J8" s="13">
        <v>69800</v>
      </c>
      <c r="K8" s="13">
        <v>65200</v>
      </c>
    </row>
    <row r="9" spans="1:11" x14ac:dyDescent="0.2">
      <c r="C9" s="11" t="s">
        <v>22</v>
      </c>
      <c r="D9" s="13">
        <v>7100</v>
      </c>
      <c r="E9" s="13">
        <v>8300</v>
      </c>
      <c r="F9" s="13">
        <v>10000</v>
      </c>
      <c r="G9" s="13">
        <v>8400</v>
      </c>
      <c r="H9" s="13">
        <v>7700</v>
      </c>
      <c r="I9" s="13">
        <v>7000</v>
      </c>
      <c r="J9" s="13">
        <v>7700</v>
      </c>
      <c r="K9" s="13">
        <v>7500</v>
      </c>
    </row>
    <row r="10" spans="1:11" x14ac:dyDescent="0.2">
      <c r="C10" s="11" t="s">
        <v>23</v>
      </c>
      <c r="D10" s="13">
        <v>75000</v>
      </c>
      <c r="E10" s="13">
        <v>75100</v>
      </c>
      <c r="F10" s="13">
        <v>82500</v>
      </c>
      <c r="G10" s="13">
        <v>80300</v>
      </c>
      <c r="H10" s="13">
        <v>69300</v>
      </c>
      <c r="I10" s="13">
        <v>65200</v>
      </c>
      <c r="J10" s="13">
        <v>62100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50400</v>
      </c>
      <c r="F17" s="13">
        <v>59400</v>
      </c>
      <c r="G17" s="13">
        <v>56500</v>
      </c>
      <c r="H17" s="13">
        <v>48400</v>
      </c>
      <c r="I17" s="13">
        <v>43500</v>
      </c>
      <c r="J17" s="13">
        <v>43000</v>
      </c>
      <c r="K17" s="13">
        <v>38800</v>
      </c>
    </row>
    <row r="18" spans="3:11" x14ac:dyDescent="0.2">
      <c r="C18" s="11" t="s">
        <v>30</v>
      </c>
      <c r="D18" s="13">
        <v>-232700</v>
      </c>
      <c r="E18" s="13">
        <v>33000</v>
      </c>
      <c r="F18" s="13">
        <v>33100</v>
      </c>
      <c r="G18" s="13">
        <v>32200</v>
      </c>
      <c r="H18" s="13">
        <v>28600</v>
      </c>
      <c r="I18" s="13">
        <v>28700</v>
      </c>
      <c r="J18" s="13">
        <v>26800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33000</v>
      </c>
      <c r="F21" s="13">
        <v>33100</v>
      </c>
      <c r="G21" s="13">
        <v>32200</v>
      </c>
      <c r="H21" s="13">
        <v>28600</v>
      </c>
      <c r="I21" s="13">
        <v>28700</v>
      </c>
      <c r="J21" s="13">
        <v>26800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-232700</v>
      </c>
      <c r="E23" s="13">
        <v>33000</v>
      </c>
      <c r="F23" s="13">
        <v>33100</v>
      </c>
      <c r="G23" s="13">
        <v>32200</v>
      </c>
      <c r="H23" s="13">
        <v>28600</v>
      </c>
      <c r="I23" s="13">
        <v>28700</v>
      </c>
      <c r="J23" s="13">
        <v>26800</v>
      </c>
      <c r="K23" s="13">
        <v>26400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-232800</v>
      </c>
      <c r="E26" s="13">
        <v>32900</v>
      </c>
      <c r="F26" s="13">
        <v>33000</v>
      </c>
      <c r="G26" s="13">
        <v>32000</v>
      </c>
      <c r="H26" s="13">
        <v>28400</v>
      </c>
      <c r="I26" s="13">
        <v>28600</v>
      </c>
      <c r="J26" s="13">
        <v>26800</v>
      </c>
      <c r="K26" s="13">
        <v>26400</v>
      </c>
    </row>
    <row r="27" spans="3:11" x14ac:dyDescent="0.2">
      <c r="C27" s="11" t="s">
        <v>38</v>
      </c>
      <c r="D27" s="13">
        <v>-232800</v>
      </c>
      <c r="E27" s="13">
        <v>32600</v>
      </c>
      <c r="F27" s="13">
        <v>32900</v>
      </c>
      <c r="G27" s="13">
        <v>31800</v>
      </c>
      <c r="H27" s="13">
        <v>28300</v>
      </c>
      <c r="I27" s="13">
        <v>28600</v>
      </c>
      <c r="J27" s="13">
        <v>26800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-232800</v>
      </c>
      <c r="E33" s="13">
        <v>32600</v>
      </c>
      <c r="F33" s="13">
        <v>32900</v>
      </c>
      <c r="G33" s="13">
        <v>31800</v>
      </c>
      <c r="H33" s="13">
        <v>28300</v>
      </c>
      <c r="I33" s="13">
        <v>28600</v>
      </c>
      <c r="J33" s="13">
        <v>26800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-232800</v>
      </c>
      <c r="E35" s="13">
        <v>32600</v>
      </c>
      <c r="F35" s="13">
        <v>32900</v>
      </c>
      <c r="G35" s="13">
        <v>31800</v>
      </c>
      <c r="H35" s="13">
        <v>28300</v>
      </c>
      <c r="I35" s="13">
        <v>28600</v>
      </c>
      <c r="J35" s="13">
        <v>26800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79200</v>
      </c>
      <c r="F41" s="13">
        <v>99300</v>
      </c>
      <c r="G41" s="13">
        <v>70000</v>
      </c>
      <c r="H41" s="13">
        <v>55400</v>
      </c>
      <c r="I41" s="13">
        <v>39700</v>
      </c>
      <c r="J41" s="13">
        <v>46200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44200</v>
      </c>
      <c r="F43" s="13">
        <v>112600</v>
      </c>
      <c r="G43" s="13">
        <v>244400</v>
      </c>
      <c r="H43" s="13">
        <v>34600</v>
      </c>
      <c r="I43" s="13">
        <v>117200</v>
      </c>
      <c r="J43" s="13">
        <v>21900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5625500</v>
      </c>
      <c r="E47" s="13">
        <v>5767900</v>
      </c>
      <c r="F47" s="13">
        <v>5649300</v>
      </c>
      <c r="G47" s="13">
        <v>5509400</v>
      </c>
      <c r="H47" s="13">
        <v>5020400</v>
      </c>
      <c r="I47" s="13">
        <v>4368200</v>
      </c>
      <c r="J47" s="13">
        <v>4233100</v>
      </c>
      <c r="K47" s="13">
        <v>4023600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500</v>
      </c>
      <c r="H52" s="13">
        <v>400</v>
      </c>
      <c r="I52" s="13">
        <v>1000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5826300</v>
      </c>
      <c r="E54" s="13">
        <v>5892900</v>
      </c>
      <c r="F54" s="13">
        <v>5863000</v>
      </c>
      <c r="G54" s="13">
        <v>5824600</v>
      </c>
      <c r="H54" s="13">
        <v>5119100</v>
      </c>
      <c r="I54" s="13">
        <v>4526800</v>
      </c>
      <c r="J54" s="13">
        <v>4302200</v>
      </c>
      <c r="K54" s="13">
        <v>4122600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9500</v>
      </c>
      <c r="F57" s="13">
        <v>7800</v>
      </c>
      <c r="G57" s="13">
        <v>7600</v>
      </c>
      <c r="H57" s="13">
        <v>6500</v>
      </c>
      <c r="I57" s="13">
        <v>6000</v>
      </c>
      <c r="J57" s="13">
        <v>6900</v>
      </c>
      <c r="K57" s="13">
        <v>6200</v>
      </c>
    </row>
    <row r="58" spans="3:11" x14ac:dyDescent="0.2">
      <c r="C58" s="11" t="s">
        <v>66</v>
      </c>
      <c r="D58" s="13">
        <v>1834500</v>
      </c>
      <c r="E58" s="13">
        <v>2314400</v>
      </c>
      <c r="F58" s="13">
        <v>808700</v>
      </c>
      <c r="G58" s="13">
        <v>1163900</v>
      </c>
      <c r="H58" s="13">
        <v>1281300</v>
      </c>
      <c r="I58" s="13">
        <v>1044100</v>
      </c>
      <c r="J58" s="13">
        <v>1648500</v>
      </c>
      <c r="K58" s="13">
        <v>1572600</v>
      </c>
    </row>
    <row r="59" spans="3:11" x14ac:dyDescent="0.2">
      <c r="C59" s="11" t="s">
        <v>67</v>
      </c>
      <c r="D59" s="13">
        <v>56200</v>
      </c>
      <c r="E59" s="13">
        <v>47700</v>
      </c>
      <c r="F59" s="13">
        <v>49700</v>
      </c>
      <c r="G59" s="13">
        <v>47700</v>
      </c>
      <c r="H59" s="13">
        <v>52600</v>
      </c>
      <c r="I59" s="13">
        <v>43300</v>
      </c>
      <c r="J59" s="13">
        <v>42800</v>
      </c>
      <c r="K59" s="13">
        <v>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2695900</v>
      </c>
      <c r="E61" s="13">
        <v>2017100</v>
      </c>
      <c r="F61" s="13">
        <v>3530200</v>
      </c>
      <c r="G61" s="13">
        <v>3140300</v>
      </c>
      <c r="H61" s="13">
        <v>2334500</v>
      </c>
      <c r="I61" s="13">
        <v>2105700</v>
      </c>
      <c r="J61" s="13">
        <v>1274900</v>
      </c>
      <c r="K61" s="13">
        <v>1314100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4594900</v>
      </c>
      <c r="E66" s="13">
        <v>4388900</v>
      </c>
      <c r="F66" s="13">
        <v>4396700</v>
      </c>
      <c r="G66" s="13">
        <v>4359900</v>
      </c>
      <c r="H66" s="13">
        <v>3675500</v>
      </c>
      <c r="I66" s="13">
        <v>3199600</v>
      </c>
      <c r="J66" s="13">
        <v>2973300</v>
      </c>
      <c r="K66" s="13">
        <v>2930700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-313800</v>
      </c>
      <c r="E72" s="13">
        <v>-28100</v>
      </c>
      <c r="F72" s="13">
        <v>-28200</v>
      </c>
      <c r="G72" s="13">
        <v>-29200</v>
      </c>
      <c r="H72" s="13">
        <v>-29200</v>
      </c>
      <c r="I72" s="13">
        <v>-25900</v>
      </c>
      <c r="J72" s="13">
        <v>-25100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1231400</v>
      </c>
      <c r="E76" s="13">
        <v>1504000</v>
      </c>
      <c r="F76" s="13">
        <v>1466300</v>
      </c>
      <c r="G76" s="13">
        <v>1464800</v>
      </c>
      <c r="H76" s="13">
        <v>1443500</v>
      </c>
      <c r="I76" s="13">
        <v>1327200</v>
      </c>
      <c r="J76" s="13">
        <v>1328900</v>
      </c>
      <c r="K76" s="13">
        <v>1191900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-232800</v>
      </c>
      <c r="E81" s="13">
        <v>32600</v>
      </c>
      <c r="F81" s="13">
        <v>32900</v>
      </c>
      <c r="G81" s="13">
        <v>31800</v>
      </c>
      <c r="H81" s="13">
        <v>28300</v>
      </c>
      <c r="I81" s="13">
        <v>28600</v>
      </c>
      <c r="J81" s="13">
        <v>26800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33800</v>
      </c>
      <c r="F89" s="13">
        <v>34900</v>
      </c>
      <c r="G89" s="13">
        <v>27000</v>
      </c>
      <c r="H89" s="13">
        <v>26000</v>
      </c>
      <c r="I89" s="13">
        <v>29500</v>
      </c>
      <c r="J89" s="13">
        <v>26000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-183100</v>
      </c>
      <c r="E94" s="13">
        <v>-46300</v>
      </c>
      <c r="F94" s="13">
        <v>6000</v>
      </c>
      <c r="G94" s="13">
        <v>-678200</v>
      </c>
      <c r="H94" s="13">
        <v>-590100</v>
      </c>
      <c r="I94" s="13">
        <v>-225800</v>
      </c>
      <c r="J94" s="13">
        <v>-171000</v>
      </c>
      <c r="K94" s="13">
        <v>-315200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-7500</v>
      </c>
      <c r="F100" s="13">
        <v>-11600</v>
      </c>
      <c r="G100" s="13">
        <v>665900</v>
      </c>
      <c r="H100" s="13">
        <v>579100</v>
      </c>
      <c r="I100" s="13">
        <v>190600</v>
      </c>
      <c r="J100" s="13">
        <v>148100</v>
      </c>
      <c r="K100" s="13">
        <v>255100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-20000</v>
      </c>
      <c r="F102" s="13">
        <v>29200</v>
      </c>
      <c r="G102" s="13">
        <v>14700</v>
      </c>
      <c r="H102" s="13">
        <v>15100</v>
      </c>
      <c r="I102" s="13">
        <v>-5700</v>
      </c>
      <c r="J102" s="13">
        <v>3100</v>
      </c>
      <c r="K102" s="13">
        <v>-31400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687600</v>
      </c>
      <c r="E8" s="13">
        <v>685600</v>
      </c>
      <c r="F8" s="13">
        <v>689300</v>
      </c>
      <c r="G8" s="13">
        <v>661900</v>
      </c>
      <c r="H8" s="13">
        <v>619300</v>
      </c>
      <c r="I8" s="13">
        <v>613100</v>
      </c>
      <c r="J8" s="13">
        <v>603600</v>
      </c>
      <c r="K8" s="13">
        <v>563100</v>
      </c>
    </row>
    <row r="9" spans="1:11" x14ac:dyDescent="0.2">
      <c r="C9" s="11" t="s">
        <v>22</v>
      </c>
      <c r="D9" s="13">
        <v>225100</v>
      </c>
      <c r="E9" s="13">
        <v>228900</v>
      </c>
      <c r="F9" s="13">
        <v>220800</v>
      </c>
      <c r="G9" s="13">
        <v>216200</v>
      </c>
      <c r="H9" s="13">
        <v>208100</v>
      </c>
      <c r="I9" s="13">
        <v>211100</v>
      </c>
      <c r="J9" s="13">
        <v>207500</v>
      </c>
      <c r="K9" s="13">
        <v>189100</v>
      </c>
    </row>
    <row r="10" spans="1:11" x14ac:dyDescent="0.2">
      <c r="C10" s="11" t="s">
        <v>23</v>
      </c>
      <c r="D10" s="13">
        <v>462500</v>
      </c>
      <c r="E10" s="13">
        <v>456700</v>
      </c>
      <c r="F10" s="13">
        <v>468500</v>
      </c>
      <c r="G10" s="13">
        <v>445700</v>
      </c>
      <c r="H10" s="13">
        <v>411200</v>
      </c>
      <c r="I10" s="13">
        <v>402000</v>
      </c>
      <c r="J10" s="13">
        <v>396100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500</v>
      </c>
      <c r="F14" s="13">
        <v>500</v>
      </c>
      <c r="G14" s="13">
        <v>800</v>
      </c>
      <c r="H14" s="13">
        <v>900</v>
      </c>
      <c r="I14" s="13">
        <v>600</v>
      </c>
      <c r="J14" s="13">
        <v>1700</v>
      </c>
      <c r="K14" s="13">
        <v>25400</v>
      </c>
    </row>
    <row r="15" spans="1:11" x14ac:dyDescent="0.2">
      <c r="C15" s="11" t="s">
        <v>28</v>
      </c>
      <c r="D15" s="13">
        <v>90300</v>
      </c>
      <c r="E15" s="13">
        <v>90700</v>
      </c>
      <c r="F15" s="13">
        <v>88700</v>
      </c>
      <c r="G15" s="13">
        <v>89200</v>
      </c>
      <c r="H15" s="13">
        <v>93500</v>
      </c>
      <c r="I15" s="13">
        <v>88100</v>
      </c>
      <c r="J15" s="13">
        <v>84200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531400</v>
      </c>
      <c r="F17" s="13">
        <v>518500</v>
      </c>
      <c r="G17" s="13">
        <v>503000</v>
      </c>
      <c r="H17" s="13">
        <v>498100</v>
      </c>
      <c r="I17" s="13">
        <v>482900</v>
      </c>
      <c r="J17" s="13">
        <v>483200</v>
      </c>
      <c r="K17" s="13">
        <v>454100</v>
      </c>
    </row>
    <row r="18" spans="3:11" x14ac:dyDescent="0.2">
      <c r="C18" s="11" t="s">
        <v>30</v>
      </c>
      <c r="D18" s="13">
        <v>134700</v>
      </c>
      <c r="E18" s="13">
        <v>154200</v>
      </c>
      <c r="F18" s="13">
        <v>170800</v>
      </c>
      <c r="G18" s="13">
        <v>158900</v>
      </c>
      <c r="H18" s="13">
        <v>121200</v>
      </c>
      <c r="I18" s="13">
        <v>130200</v>
      </c>
      <c r="J18" s="13">
        <v>120400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-8100</v>
      </c>
      <c r="F20" s="13">
        <v>-14800</v>
      </c>
      <c r="G20" s="13">
        <v>32600</v>
      </c>
      <c r="H20" s="13">
        <v>-700</v>
      </c>
      <c r="I20" s="13">
        <v>2700</v>
      </c>
      <c r="J20" s="13">
        <v>3000</v>
      </c>
      <c r="K20" s="13">
        <v>-10000</v>
      </c>
    </row>
    <row r="21" spans="3:11" x14ac:dyDescent="0.2">
      <c r="C21" s="11" t="s">
        <v>33</v>
      </c>
      <c r="D21" s="13">
        <v>224600</v>
      </c>
      <c r="E21" s="13">
        <v>236800</v>
      </c>
      <c r="F21" s="13">
        <v>244700</v>
      </c>
      <c r="G21" s="13">
        <v>280700</v>
      </c>
      <c r="H21" s="13">
        <v>214000</v>
      </c>
      <c r="I21" s="13">
        <v>221000</v>
      </c>
      <c r="J21" s="13">
        <v>207600</v>
      </c>
      <c r="K21" s="13">
        <v>167000</v>
      </c>
    </row>
    <row r="22" spans="3:11" x14ac:dyDescent="0.2">
      <c r="C22" s="11" t="s">
        <v>34</v>
      </c>
      <c r="D22" s="13">
        <v>37700</v>
      </c>
      <c r="E22" s="13">
        <v>39900</v>
      </c>
      <c r="F22" s="13">
        <v>43500</v>
      </c>
      <c r="G22" s="13">
        <v>45200</v>
      </c>
      <c r="H22" s="13">
        <v>45000</v>
      </c>
      <c r="I22" s="13">
        <v>45000</v>
      </c>
      <c r="J22" s="13">
        <v>44000</v>
      </c>
      <c r="K22" s="13">
        <v>25900</v>
      </c>
    </row>
    <row r="23" spans="3:11" x14ac:dyDescent="0.2">
      <c r="C23" s="11" t="s">
        <v>35</v>
      </c>
      <c r="D23" s="13">
        <v>96600</v>
      </c>
      <c r="E23" s="13">
        <v>106200</v>
      </c>
      <c r="F23" s="13">
        <v>112500</v>
      </c>
      <c r="G23" s="13">
        <v>146300</v>
      </c>
      <c r="H23" s="13">
        <v>75500</v>
      </c>
      <c r="I23" s="13">
        <v>87900</v>
      </c>
      <c r="J23" s="13">
        <v>79400</v>
      </c>
      <c r="K23" s="13">
        <v>73100</v>
      </c>
    </row>
    <row r="24" spans="3:11" x14ac:dyDescent="0.2">
      <c r="C24" s="11" t="s">
        <v>36</v>
      </c>
      <c r="D24" s="13">
        <v>22300</v>
      </c>
      <c r="E24" s="13">
        <v>19700</v>
      </c>
      <c r="F24" s="13">
        <v>24200</v>
      </c>
      <c r="G24" s="13">
        <v>39400</v>
      </c>
      <c r="H24" s="13">
        <v>600</v>
      </c>
      <c r="I24" s="13">
        <v>21200</v>
      </c>
      <c r="J24" s="13">
        <v>9100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86500</v>
      </c>
      <c r="F26" s="13">
        <v>88300</v>
      </c>
      <c r="G26" s="13">
        <v>106900</v>
      </c>
      <c r="H26" s="13">
        <v>74900</v>
      </c>
      <c r="I26" s="13">
        <v>66700</v>
      </c>
      <c r="J26" s="13">
        <v>70300</v>
      </c>
      <c r="K26" s="13">
        <v>67600</v>
      </c>
    </row>
    <row r="27" spans="3:11" x14ac:dyDescent="0.2">
      <c r="C27" s="11" t="s">
        <v>38</v>
      </c>
      <c r="D27" s="13">
        <v>70200</v>
      </c>
      <c r="E27" s="13">
        <v>82800</v>
      </c>
      <c r="F27" s="13">
        <v>91700</v>
      </c>
      <c r="G27" s="13">
        <v>104500</v>
      </c>
      <c r="H27" s="13">
        <v>72500</v>
      </c>
      <c r="I27" s="13">
        <v>63500</v>
      </c>
      <c r="J27" s="13">
        <v>67200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-1600</v>
      </c>
      <c r="I29" s="13">
        <v>38700</v>
      </c>
      <c r="J29" s="13">
        <v>-20900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8100</v>
      </c>
      <c r="F32" s="13">
        <v>14800</v>
      </c>
      <c r="G32" s="13">
        <v>-32600</v>
      </c>
      <c r="H32" s="13">
        <v>700</v>
      </c>
      <c r="I32" s="13">
        <v>-2700</v>
      </c>
      <c r="J32" s="13">
        <v>-3000</v>
      </c>
      <c r="K32" s="13">
        <v>10000</v>
      </c>
    </row>
    <row r="33" spans="2:11" x14ac:dyDescent="0.2">
      <c r="C33" s="11" t="s">
        <v>44</v>
      </c>
      <c r="D33" s="13">
        <v>70200</v>
      </c>
      <c r="E33" s="13">
        <v>82800</v>
      </c>
      <c r="F33" s="13">
        <v>91700</v>
      </c>
      <c r="G33" s="13">
        <v>101500</v>
      </c>
      <c r="H33" s="13">
        <v>70900</v>
      </c>
      <c r="I33" s="13">
        <v>102200</v>
      </c>
      <c r="J33" s="13">
        <v>46300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82800</v>
      </c>
      <c r="F35" s="13">
        <v>91700</v>
      </c>
      <c r="G35" s="13">
        <v>101500</v>
      </c>
      <c r="H35" s="13">
        <v>70900</v>
      </c>
      <c r="I35" s="13">
        <v>102200</v>
      </c>
      <c r="J35" s="13">
        <v>46300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274100</v>
      </c>
      <c r="F41" s="13">
        <v>235900</v>
      </c>
      <c r="G41" s="13">
        <v>194700</v>
      </c>
      <c r="H41" s="13">
        <v>200900</v>
      </c>
      <c r="I41" s="13">
        <v>187400</v>
      </c>
      <c r="J41" s="13">
        <v>226600</v>
      </c>
      <c r="K41" s="13">
        <v>192300</v>
      </c>
    </row>
    <row r="42" spans="2:11" x14ac:dyDescent="0.2">
      <c r="C42" s="11" t="s">
        <v>50</v>
      </c>
      <c r="D42" s="13">
        <v>13200</v>
      </c>
      <c r="E42" s="13">
        <v>33600</v>
      </c>
      <c r="F42" s="13">
        <v>51600</v>
      </c>
      <c r="G42" s="13">
        <v>46900</v>
      </c>
      <c r="H42" s="13">
        <v>40300</v>
      </c>
      <c r="I42" s="13">
        <v>26500</v>
      </c>
      <c r="J42" s="13">
        <v>24500</v>
      </c>
      <c r="K42" s="13">
        <v>26600</v>
      </c>
    </row>
    <row r="43" spans="2:11" x14ac:dyDescent="0.2">
      <c r="C43" s="11" t="s">
        <v>51</v>
      </c>
      <c r="D43" s="13">
        <v>506100</v>
      </c>
      <c r="E43" s="13">
        <v>479500</v>
      </c>
      <c r="F43" s="13">
        <v>502300</v>
      </c>
      <c r="G43" s="13">
        <v>523900</v>
      </c>
      <c r="H43" s="13">
        <v>494900</v>
      </c>
      <c r="I43" s="13">
        <v>477600</v>
      </c>
      <c r="J43" s="13">
        <v>470000</v>
      </c>
      <c r="K43" s="13">
        <v>464500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99800</v>
      </c>
      <c r="E45" s="13">
        <v>101000</v>
      </c>
      <c r="F45" s="13">
        <v>102300</v>
      </c>
      <c r="G45" s="13">
        <v>104100</v>
      </c>
      <c r="H45" s="13">
        <v>157100</v>
      </c>
      <c r="I45" s="13">
        <v>150000</v>
      </c>
      <c r="J45" s="13">
        <v>164900</v>
      </c>
      <c r="K45" s="13">
        <v>170200</v>
      </c>
    </row>
    <row r="46" spans="2:11" x14ac:dyDescent="0.2">
      <c r="C46" s="11" t="s">
        <v>54</v>
      </c>
      <c r="D46" s="13">
        <v>924800</v>
      </c>
      <c r="E46" s="13">
        <v>888200</v>
      </c>
      <c r="F46" s="13">
        <v>892100</v>
      </c>
      <c r="G46" s="13">
        <v>869600</v>
      </c>
      <c r="H46" s="13">
        <v>893200</v>
      </c>
      <c r="I46" s="13">
        <v>841500</v>
      </c>
      <c r="J46" s="13">
        <v>886000</v>
      </c>
      <c r="K46" s="13">
        <v>853600</v>
      </c>
    </row>
    <row r="47" spans="2:11" x14ac:dyDescent="0.2">
      <c r="C47" s="11" t="s">
        <v>55</v>
      </c>
      <c r="D47" s="13">
        <v>147000</v>
      </c>
      <c r="E47" s="13">
        <v>150400</v>
      </c>
      <c r="F47" s="13">
        <v>146900</v>
      </c>
      <c r="G47" s="13">
        <v>144900</v>
      </c>
      <c r="H47" s="13">
        <v>97100</v>
      </c>
      <c r="I47" s="13">
        <v>94300</v>
      </c>
      <c r="J47" s="13">
        <v>97200</v>
      </c>
      <c r="K47" s="13">
        <v>90600</v>
      </c>
    </row>
    <row r="48" spans="2:11" x14ac:dyDescent="0.2">
      <c r="C48" s="11" t="s">
        <v>56</v>
      </c>
      <c r="D48" s="13">
        <v>281100</v>
      </c>
      <c r="E48" s="13">
        <v>290200</v>
      </c>
      <c r="F48" s="13">
        <v>276200</v>
      </c>
      <c r="G48" s="13">
        <v>291700</v>
      </c>
      <c r="H48" s="13">
        <v>287300</v>
      </c>
      <c r="I48" s="13">
        <v>220300</v>
      </c>
      <c r="J48" s="13">
        <v>198200</v>
      </c>
      <c r="K48" s="13">
        <v>202900</v>
      </c>
    </row>
    <row r="49" spans="3:11" x14ac:dyDescent="0.2">
      <c r="C49" s="11" t="s">
        <v>57</v>
      </c>
      <c r="D49" s="13">
        <v>5564700</v>
      </c>
      <c r="E49" s="13">
        <v>5769700</v>
      </c>
      <c r="F49" s="13">
        <v>5693600</v>
      </c>
      <c r="G49" s="13">
        <v>5801900</v>
      </c>
      <c r="H49" s="13">
        <v>5866900</v>
      </c>
      <c r="I49" s="13">
        <v>5841700</v>
      </c>
      <c r="J49" s="13">
        <v>5909100</v>
      </c>
      <c r="K49" s="13">
        <v>5910400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14700</v>
      </c>
      <c r="F52" s="13">
        <v>13200</v>
      </c>
      <c r="G52" s="13">
        <v>19200</v>
      </c>
      <c r="H52" s="13">
        <v>31300</v>
      </c>
      <c r="I52" s="13">
        <v>42000</v>
      </c>
      <c r="J52" s="13">
        <v>50800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6932900</v>
      </c>
      <c r="E54" s="13">
        <v>7113200</v>
      </c>
      <c r="F54" s="13">
        <v>7022000</v>
      </c>
      <c r="G54" s="13">
        <v>7127300</v>
      </c>
      <c r="H54" s="13">
        <v>7175800</v>
      </c>
      <c r="I54" s="13">
        <v>7039800</v>
      </c>
      <c r="J54" s="13">
        <v>7141300</v>
      </c>
      <c r="K54" s="13">
        <v>7110100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176200</v>
      </c>
      <c r="F57" s="13">
        <v>174500</v>
      </c>
      <c r="G57" s="13">
        <v>178700</v>
      </c>
      <c r="H57" s="13">
        <v>171800</v>
      </c>
      <c r="I57" s="13">
        <v>169900</v>
      </c>
      <c r="J57" s="13">
        <v>159100</v>
      </c>
      <c r="K57" s="13">
        <v>171500</v>
      </c>
    </row>
    <row r="58" spans="3:11" x14ac:dyDescent="0.2">
      <c r="C58" s="11" t="s">
        <v>66</v>
      </c>
      <c r="D58" s="13">
        <v>58600</v>
      </c>
      <c r="E58" s="13">
        <v>58700</v>
      </c>
      <c r="F58" s="13">
        <v>93900</v>
      </c>
      <c r="G58" s="13">
        <v>86400</v>
      </c>
      <c r="H58" s="13">
        <v>79000</v>
      </c>
      <c r="I58" s="13">
        <v>71700</v>
      </c>
      <c r="J58" s="13">
        <v>64200</v>
      </c>
      <c r="K58" s="13">
        <v>139200</v>
      </c>
    </row>
    <row r="59" spans="3:11" x14ac:dyDescent="0.2">
      <c r="C59" s="11" t="s">
        <v>67</v>
      </c>
      <c r="D59" s="13">
        <v>309800</v>
      </c>
      <c r="E59" s="13">
        <v>336500</v>
      </c>
      <c r="F59" s="13">
        <v>359700</v>
      </c>
      <c r="G59" s="13">
        <v>310600</v>
      </c>
      <c r="H59" s="13">
        <v>295100</v>
      </c>
      <c r="I59" s="13">
        <v>306900</v>
      </c>
      <c r="J59" s="13">
        <v>322400</v>
      </c>
      <c r="K59" s="13">
        <v>226100</v>
      </c>
    </row>
    <row r="60" spans="3:11" x14ac:dyDescent="0.2">
      <c r="C60" s="11" t="s">
        <v>68</v>
      </c>
      <c r="D60" s="13">
        <v>555500</v>
      </c>
      <c r="E60" s="13">
        <v>571400</v>
      </c>
      <c r="F60" s="13">
        <v>628100</v>
      </c>
      <c r="G60" s="13">
        <v>575700</v>
      </c>
      <c r="H60" s="13">
        <v>545900</v>
      </c>
      <c r="I60" s="13">
        <v>548500</v>
      </c>
      <c r="J60" s="13">
        <v>545700</v>
      </c>
      <c r="K60" s="13">
        <v>536800</v>
      </c>
    </row>
    <row r="61" spans="3:11" x14ac:dyDescent="0.2">
      <c r="C61" s="11" t="s">
        <v>69</v>
      </c>
      <c r="D61" s="13">
        <v>3585600</v>
      </c>
      <c r="E61" s="13">
        <v>3598300</v>
      </c>
      <c r="F61" s="13">
        <v>3646000</v>
      </c>
      <c r="G61" s="13">
        <v>3831500</v>
      </c>
      <c r="H61" s="13">
        <v>3951800</v>
      </c>
      <c r="I61" s="13">
        <v>3976400</v>
      </c>
      <c r="J61" s="13">
        <v>4057600</v>
      </c>
      <c r="K61" s="13">
        <v>4071300</v>
      </c>
    </row>
    <row r="62" spans="3:11" x14ac:dyDescent="0.2">
      <c r="C62" s="11" t="s">
        <v>70</v>
      </c>
      <c r="D62" s="13">
        <v>627600</v>
      </c>
      <c r="E62" s="13">
        <v>604100</v>
      </c>
      <c r="F62" s="13">
        <v>618400</v>
      </c>
      <c r="G62" s="13">
        <v>611600</v>
      </c>
      <c r="H62" s="13">
        <v>601200</v>
      </c>
      <c r="I62" s="13">
        <v>532700</v>
      </c>
      <c r="J62" s="13">
        <v>573900</v>
      </c>
      <c r="K62" s="13">
        <v>587700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4865200</v>
      </c>
      <c r="E66" s="13">
        <v>4867800</v>
      </c>
      <c r="F66" s="13">
        <v>4984600</v>
      </c>
      <c r="G66" s="13">
        <v>5116200</v>
      </c>
      <c r="H66" s="13">
        <v>5193900</v>
      </c>
      <c r="I66" s="13">
        <v>5150100</v>
      </c>
      <c r="J66" s="13">
        <v>5273700</v>
      </c>
      <c r="K66" s="13">
        <v>5293100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707700</v>
      </c>
      <c r="E72" s="13">
        <v>652000</v>
      </c>
      <c r="F72" s="13">
        <v>583400</v>
      </c>
      <c r="G72" s="13">
        <v>506100</v>
      </c>
      <c r="H72" s="13">
        <v>418800</v>
      </c>
      <c r="I72" s="13">
        <v>363100</v>
      </c>
      <c r="J72" s="13">
        <v>275200</v>
      </c>
      <c r="K72" s="13">
        <v>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2067700</v>
      </c>
      <c r="E76" s="13">
        <v>2245400</v>
      </c>
      <c r="F76" s="13">
        <v>2037400</v>
      </c>
      <c r="G76" s="13">
        <v>2011100</v>
      </c>
      <c r="H76" s="13">
        <v>1981900</v>
      </c>
      <c r="I76" s="13">
        <v>1889700</v>
      </c>
      <c r="J76" s="13">
        <v>1867600</v>
      </c>
      <c r="K76" s="13">
        <v>1817000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70200</v>
      </c>
      <c r="E81" s="13">
        <v>82800</v>
      </c>
      <c r="F81" s="13">
        <v>91700</v>
      </c>
      <c r="G81" s="13">
        <v>101500</v>
      </c>
      <c r="H81" s="13">
        <v>70900</v>
      </c>
      <c r="I81" s="13">
        <v>102200</v>
      </c>
      <c r="J81" s="13">
        <v>46300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90700</v>
      </c>
      <c r="F83" s="13">
        <v>88700</v>
      </c>
      <c r="G83" s="13">
        <v>89200</v>
      </c>
      <c r="H83" s="13">
        <v>93500</v>
      </c>
      <c r="I83" s="13">
        <v>88100</v>
      </c>
      <c r="J83" s="13">
        <v>84200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196300</v>
      </c>
      <c r="F89" s="13">
        <v>279400</v>
      </c>
      <c r="G89" s="13">
        <v>177200</v>
      </c>
      <c r="H89" s="13">
        <v>123800</v>
      </c>
      <c r="I89" s="13">
        <v>146300</v>
      </c>
      <c r="J89" s="13">
        <v>178900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-66400</v>
      </c>
      <c r="F91" s="13">
        <v>-44100</v>
      </c>
      <c r="G91" s="13">
        <v>-46100</v>
      </c>
      <c r="H91" s="13">
        <v>-41900</v>
      </c>
      <c r="I91" s="13">
        <v>-61800</v>
      </c>
      <c r="J91" s="13">
        <v>-47900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-48800</v>
      </c>
      <c r="F94" s="13">
        <v>-47300</v>
      </c>
      <c r="G94" s="13">
        <v>-56900</v>
      </c>
      <c r="H94" s="13">
        <v>-50900</v>
      </c>
      <c r="I94" s="13">
        <v>-90500</v>
      </c>
      <c r="J94" s="13">
        <v>-45500</v>
      </c>
      <c r="K94" s="13">
        <v>-1851200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-14200</v>
      </c>
      <c r="F96" s="13">
        <v>-14100</v>
      </c>
      <c r="G96" s="13">
        <v>-14100</v>
      </c>
      <c r="H96" s="13">
        <v>-14400</v>
      </c>
      <c r="I96" s="13">
        <v>-13900</v>
      </c>
      <c r="J96" s="13">
        <v>-13900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-113700</v>
      </c>
      <c r="F100" s="13">
        <v>-185700</v>
      </c>
      <c r="G100" s="13">
        <v>-127400</v>
      </c>
      <c r="H100" s="13">
        <v>-59900</v>
      </c>
      <c r="I100" s="13">
        <v>-93700</v>
      </c>
      <c r="J100" s="13">
        <v>-98000</v>
      </c>
      <c r="K100" s="13">
        <v>1764400</v>
      </c>
    </row>
    <row r="101" spans="3:11" x14ac:dyDescent="0.2">
      <c r="C101" s="11" t="s">
        <v>19</v>
      </c>
      <c r="D101" s="13">
        <v>-18700</v>
      </c>
      <c r="E101" s="13">
        <v>4400</v>
      </c>
      <c r="F101" s="13">
        <v>-5200</v>
      </c>
      <c r="G101" s="13">
        <v>900</v>
      </c>
      <c r="H101" s="13">
        <v>500</v>
      </c>
      <c r="I101" s="13">
        <v>-1300</v>
      </c>
      <c r="J101" s="13">
        <v>-1100</v>
      </c>
      <c r="K101" s="13">
        <v>-4700</v>
      </c>
    </row>
    <row r="102" spans="3:11" x14ac:dyDescent="0.2">
      <c r="C102" s="11" t="s">
        <v>20</v>
      </c>
      <c r="D102" s="13">
        <v>31600</v>
      </c>
      <c r="E102" s="13">
        <v>38200</v>
      </c>
      <c r="F102" s="13">
        <v>41200</v>
      </c>
      <c r="G102" s="13">
        <v>-6200</v>
      </c>
      <c r="H102" s="13">
        <v>13500</v>
      </c>
      <c r="I102" s="13">
        <v>-39200</v>
      </c>
      <c r="J102" s="13">
        <v>34300</v>
      </c>
      <c r="K102" s="13">
        <v>38000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83500</v>
      </c>
      <c r="E8" s="13">
        <v>89700</v>
      </c>
      <c r="F8" s="13">
        <v>90600</v>
      </c>
      <c r="G8" s="13">
        <v>88100</v>
      </c>
      <c r="H8" s="13">
        <v>85600</v>
      </c>
      <c r="I8" s="13">
        <v>91100</v>
      </c>
      <c r="J8" s="13">
        <v>93600</v>
      </c>
      <c r="K8" s="13">
        <v>87900</v>
      </c>
    </row>
    <row r="9" spans="1:11" x14ac:dyDescent="0.2">
      <c r="C9" s="11" t="s">
        <v>22</v>
      </c>
      <c r="D9" s="13">
        <v>7200</v>
      </c>
      <c r="E9" s="13">
        <v>7800</v>
      </c>
      <c r="F9" s="13">
        <v>8400</v>
      </c>
      <c r="G9" s="13">
        <v>8300</v>
      </c>
      <c r="H9" s="13">
        <v>8900</v>
      </c>
      <c r="I9" s="13">
        <v>8200</v>
      </c>
      <c r="J9" s="13">
        <v>7700</v>
      </c>
      <c r="K9" s="13">
        <v>7800</v>
      </c>
    </row>
    <row r="10" spans="1:11" x14ac:dyDescent="0.2">
      <c r="C10" s="11" t="s">
        <v>23</v>
      </c>
      <c r="D10" s="13">
        <v>76300</v>
      </c>
      <c r="E10" s="13">
        <v>81900</v>
      </c>
      <c r="F10" s="13">
        <v>82200</v>
      </c>
      <c r="G10" s="13">
        <v>79800</v>
      </c>
      <c r="H10" s="13">
        <v>76700</v>
      </c>
      <c r="I10" s="13">
        <v>82900</v>
      </c>
      <c r="J10" s="13">
        <v>85900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12500</v>
      </c>
      <c r="F12" s="13">
        <v>13000</v>
      </c>
      <c r="G12" s="13">
        <v>16000</v>
      </c>
      <c r="H12" s="13">
        <v>15700</v>
      </c>
      <c r="I12" s="13">
        <v>14700</v>
      </c>
      <c r="J12" s="13">
        <v>15300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6100</v>
      </c>
      <c r="G15" s="13">
        <v>6800</v>
      </c>
      <c r="H15" s="13">
        <v>6400</v>
      </c>
      <c r="I15" s="13">
        <v>5900</v>
      </c>
      <c r="J15" s="13">
        <v>6000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98500</v>
      </c>
      <c r="F17" s="13">
        <v>98500</v>
      </c>
      <c r="G17" s="13">
        <v>112800</v>
      </c>
      <c r="H17" s="13">
        <v>100800</v>
      </c>
      <c r="I17" s="13">
        <v>97900</v>
      </c>
      <c r="J17" s="13">
        <v>100100</v>
      </c>
      <c r="K17" s="13">
        <v>94600</v>
      </c>
    </row>
    <row r="18" spans="3:11" x14ac:dyDescent="0.2">
      <c r="C18" s="11" t="s">
        <v>30</v>
      </c>
      <c r="D18" s="13">
        <v>-11300</v>
      </c>
      <c r="E18" s="13">
        <v>-8800</v>
      </c>
      <c r="F18" s="13">
        <v>-7900</v>
      </c>
      <c r="G18" s="13">
        <v>-24700</v>
      </c>
      <c r="H18" s="13">
        <v>-15200</v>
      </c>
      <c r="I18" s="13">
        <v>-6800</v>
      </c>
      <c r="J18" s="13">
        <v>-6500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700</v>
      </c>
      <c r="H20" s="13">
        <v>1000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-4800</v>
      </c>
      <c r="E21" s="13">
        <v>-2500</v>
      </c>
      <c r="F21" s="13">
        <v>-1400</v>
      </c>
      <c r="G21" s="13">
        <v>-17200</v>
      </c>
      <c r="H21" s="13">
        <v>-7800</v>
      </c>
      <c r="I21" s="13">
        <v>100</v>
      </c>
      <c r="J21" s="13">
        <v>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-8800</v>
      </c>
      <c r="F23" s="13">
        <v>-7600</v>
      </c>
      <c r="G23" s="13">
        <v>-24000</v>
      </c>
      <c r="H23" s="13">
        <v>-14300</v>
      </c>
      <c r="I23" s="13">
        <v>-6400</v>
      </c>
      <c r="J23" s="13">
        <v>-6300</v>
      </c>
      <c r="K23" s="13">
        <v>-6700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-8800</v>
      </c>
      <c r="F26" s="13">
        <v>-7700</v>
      </c>
      <c r="G26" s="13">
        <v>-24100</v>
      </c>
      <c r="H26" s="13">
        <v>-14400</v>
      </c>
      <c r="I26" s="13">
        <v>-6400</v>
      </c>
      <c r="J26" s="13">
        <v>-6300</v>
      </c>
      <c r="K26" s="13">
        <v>-6600</v>
      </c>
    </row>
    <row r="27" spans="3:11" x14ac:dyDescent="0.2">
      <c r="C27" s="11" t="s">
        <v>38</v>
      </c>
      <c r="D27" s="13">
        <v>-10700</v>
      </c>
      <c r="E27" s="13">
        <v>-8800</v>
      </c>
      <c r="F27" s="13">
        <v>-7700</v>
      </c>
      <c r="G27" s="13">
        <v>-24100</v>
      </c>
      <c r="H27" s="13">
        <v>-14400</v>
      </c>
      <c r="I27" s="13">
        <v>-6400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-700</v>
      </c>
      <c r="H32" s="13">
        <v>-1000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-10700</v>
      </c>
      <c r="E33" s="13">
        <v>-8800</v>
      </c>
      <c r="F33" s="13">
        <v>-7700</v>
      </c>
      <c r="G33" s="13">
        <v>-24100</v>
      </c>
      <c r="H33" s="13">
        <v>-14400</v>
      </c>
      <c r="I33" s="13">
        <v>-6400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-8800</v>
      </c>
      <c r="F35" s="13">
        <v>-7700</v>
      </c>
      <c r="G35" s="13">
        <v>-24100</v>
      </c>
      <c r="H35" s="13">
        <v>-14400</v>
      </c>
      <c r="I35" s="13">
        <v>-6400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181500</v>
      </c>
      <c r="F41" s="13">
        <v>172500</v>
      </c>
      <c r="G41" s="13">
        <v>176600</v>
      </c>
      <c r="H41" s="13">
        <v>179900</v>
      </c>
      <c r="I41" s="13">
        <v>196100</v>
      </c>
      <c r="J41" s="13">
        <v>217700</v>
      </c>
      <c r="K41" s="13">
        <v>198500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45100</v>
      </c>
      <c r="F43" s="13">
        <v>45800</v>
      </c>
      <c r="G43" s="13">
        <v>49500</v>
      </c>
      <c r="H43" s="13">
        <v>38600</v>
      </c>
      <c r="I43" s="13">
        <v>48100</v>
      </c>
      <c r="J43" s="13">
        <v>47400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13100</v>
      </c>
      <c r="F45" s="13">
        <v>43000</v>
      </c>
      <c r="G45" s="13">
        <v>42800</v>
      </c>
      <c r="H45" s="13">
        <v>14700</v>
      </c>
      <c r="I45" s="13">
        <v>11200</v>
      </c>
      <c r="J45" s="13">
        <v>15100</v>
      </c>
      <c r="K45" s="13">
        <v>13300</v>
      </c>
    </row>
    <row r="46" spans="2:11" x14ac:dyDescent="0.2">
      <c r="C46" s="11" t="s">
        <v>54</v>
      </c>
      <c r="D46" s="13">
        <v>233500</v>
      </c>
      <c r="E46" s="13">
        <v>239700</v>
      </c>
      <c r="F46" s="13">
        <v>261300</v>
      </c>
      <c r="G46" s="13">
        <v>268900</v>
      </c>
      <c r="H46" s="13">
        <v>233100</v>
      </c>
      <c r="I46" s="13">
        <v>255500</v>
      </c>
      <c r="J46" s="13">
        <v>280300</v>
      </c>
      <c r="K46" s="13">
        <v>254700</v>
      </c>
    </row>
    <row r="47" spans="2:11" x14ac:dyDescent="0.2">
      <c r="C47" s="11" t="s">
        <v>55</v>
      </c>
      <c r="D47" s="13">
        <v>21500</v>
      </c>
      <c r="E47" s="13">
        <v>21900</v>
      </c>
      <c r="F47" s="13">
        <v>22400</v>
      </c>
      <c r="G47" s="13">
        <v>22900</v>
      </c>
      <c r="H47" s="13">
        <v>23200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65900</v>
      </c>
      <c r="F48" s="13">
        <v>68500</v>
      </c>
      <c r="G48" s="13">
        <v>71300</v>
      </c>
      <c r="H48" s="13">
        <v>75000</v>
      </c>
      <c r="I48" s="13">
        <v>61500</v>
      </c>
      <c r="J48" s="13">
        <v>69200</v>
      </c>
      <c r="K48" s="13">
        <v>71000</v>
      </c>
    </row>
    <row r="49" spans="3:11" x14ac:dyDescent="0.2">
      <c r="C49" s="11" t="s">
        <v>57</v>
      </c>
      <c r="D49" s="13">
        <v>78800</v>
      </c>
      <c r="E49" s="13">
        <v>90600</v>
      </c>
      <c r="F49" s="13">
        <v>92100</v>
      </c>
      <c r="G49" s="13">
        <v>93700</v>
      </c>
      <c r="H49" s="13">
        <v>95200</v>
      </c>
      <c r="I49" s="13">
        <v>96800</v>
      </c>
      <c r="J49" s="13">
        <v>66300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4200</v>
      </c>
      <c r="G52" s="13">
        <v>4700</v>
      </c>
      <c r="H52" s="13">
        <v>7100</v>
      </c>
      <c r="I52" s="13">
        <v>7200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421700</v>
      </c>
      <c r="F54" s="13">
        <v>448600</v>
      </c>
      <c r="G54" s="13">
        <v>461500</v>
      </c>
      <c r="H54" s="13">
        <v>433600</v>
      </c>
      <c r="I54" s="13">
        <v>421000</v>
      </c>
      <c r="J54" s="13">
        <v>420800</v>
      </c>
      <c r="K54" s="13">
        <v>398100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21300</v>
      </c>
      <c r="F57" s="13">
        <v>21500</v>
      </c>
      <c r="G57" s="13">
        <v>20400</v>
      </c>
      <c r="H57" s="13">
        <v>20600</v>
      </c>
      <c r="I57" s="13">
        <v>26300</v>
      </c>
      <c r="J57" s="13">
        <v>26900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32800</v>
      </c>
      <c r="F59" s="13">
        <v>55700</v>
      </c>
      <c r="G59" s="13">
        <v>66700</v>
      </c>
      <c r="H59" s="13">
        <v>25200</v>
      </c>
      <c r="I59" s="13">
        <v>15300</v>
      </c>
      <c r="J59" s="13">
        <v>22600</v>
      </c>
      <c r="K59" s="13">
        <v>21500</v>
      </c>
    </row>
    <row r="60" spans="3:11" x14ac:dyDescent="0.2">
      <c r="C60" s="11" t="s">
        <v>68</v>
      </c>
      <c r="D60" s="13">
        <v>39700</v>
      </c>
      <c r="E60" s="13">
        <v>54200</v>
      </c>
      <c r="F60" s="13">
        <v>77200</v>
      </c>
      <c r="G60" s="13">
        <v>87100</v>
      </c>
      <c r="H60" s="13">
        <v>45800</v>
      </c>
      <c r="I60" s="13">
        <v>41600</v>
      </c>
      <c r="J60" s="13">
        <v>49500</v>
      </c>
      <c r="K60" s="13">
        <v>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23000</v>
      </c>
      <c r="J61" s="13">
        <v>23000</v>
      </c>
      <c r="K61" s="13">
        <v>29300</v>
      </c>
    </row>
    <row r="62" spans="3:11" x14ac:dyDescent="0.2">
      <c r="C62" s="11" t="s">
        <v>70</v>
      </c>
      <c r="D62" s="13">
        <v>38600</v>
      </c>
      <c r="E62" s="13">
        <v>40200</v>
      </c>
      <c r="F62" s="13">
        <v>41400</v>
      </c>
      <c r="G62" s="13">
        <v>43000</v>
      </c>
      <c r="H62" s="13">
        <v>47900</v>
      </c>
      <c r="I62" s="13">
        <v>9900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94400</v>
      </c>
      <c r="F66" s="13">
        <v>118600</v>
      </c>
      <c r="G66" s="13">
        <v>130100</v>
      </c>
      <c r="H66" s="13">
        <v>93700</v>
      </c>
      <c r="I66" s="13">
        <v>74400</v>
      </c>
      <c r="J66" s="13">
        <v>77000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-442700</v>
      </c>
      <c r="E72" s="13">
        <v>-432100</v>
      </c>
      <c r="F72" s="13">
        <v>-423200</v>
      </c>
      <c r="G72" s="13">
        <v>-415600</v>
      </c>
      <c r="H72" s="13">
        <v>-391500</v>
      </c>
      <c r="I72" s="13">
        <v>-373500</v>
      </c>
      <c r="J72" s="13">
        <v>-367100</v>
      </c>
      <c r="K72" s="13">
        <v>-360800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327300</v>
      </c>
      <c r="F76" s="13">
        <v>330000</v>
      </c>
      <c r="G76" s="13">
        <v>331400</v>
      </c>
      <c r="H76" s="13">
        <v>339900</v>
      </c>
      <c r="I76" s="13">
        <v>346600</v>
      </c>
      <c r="J76" s="13">
        <v>343800</v>
      </c>
      <c r="K76" s="13">
        <v>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-10700</v>
      </c>
      <c r="E81" s="13">
        <v>-8800</v>
      </c>
      <c r="F81" s="13">
        <v>-7700</v>
      </c>
      <c r="G81" s="13">
        <v>-24100</v>
      </c>
      <c r="H81" s="13">
        <v>-14400</v>
      </c>
      <c r="I81" s="13">
        <v>-6400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6800</v>
      </c>
      <c r="H83" s="13">
        <v>6400</v>
      </c>
      <c r="I83" s="13">
        <v>5900</v>
      </c>
      <c r="J83" s="13">
        <v>6000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13100</v>
      </c>
      <c r="F89" s="13">
        <v>0</v>
      </c>
      <c r="G89" s="13">
        <v>-400</v>
      </c>
      <c r="H89" s="13">
        <v>7600</v>
      </c>
      <c r="I89" s="13">
        <v>8900</v>
      </c>
      <c r="J89" s="13">
        <v>7400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-2700</v>
      </c>
      <c r="G91" s="13">
        <v>-2500</v>
      </c>
      <c r="H91" s="13">
        <v>-2900</v>
      </c>
      <c r="I91" s="13">
        <v>-4000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-3100</v>
      </c>
      <c r="F94" s="13">
        <v>-2700</v>
      </c>
      <c r="G94" s="13">
        <v>-2500</v>
      </c>
      <c r="H94" s="13">
        <v>-26100</v>
      </c>
      <c r="I94" s="13">
        <v>-30100</v>
      </c>
      <c r="J94" s="13">
        <v>-3500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-1400</v>
      </c>
      <c r="G100" s="13">
        <v>-500</v>
      </c>
      <c r="H100" s="13">
        <v>2300</v>
      </c>
      <c r="I100" s="13">
        <v>-400</v>
      </c>
      <c r="J100" s="13">
        <v>15300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9100</v>
      </c>
      <c r="F102" s="13">
        <v>-4100</v>
      </c>
      <c r="G102" s="13">
        <v>-3300</v>
      </c>
      <c r="H102" s="13">
        <v>-16200</v>
      </c>
      <c r="I102" s="13">
        <v>-21600</v>
      </c>
      <c r="J102" s="13">
        <v>19300</v>
      </c>
      <c r="K102" s="13">
        <v>2700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111300</v>
      </c>
      <c r="E8" s="13">
        <v>105500</v>
      </c>
      <c r="F8" s="13">
        <v>99300</v>
      </c>
      <c r="G8" s="13">
        <v>92200</v>
      </c>
      <c r="H8" s="13">
        <v>87000</v>
      </c>
      <c r="I8" s="13">
        <v>82600</v>
      </c>
      <c r="J8" s="13">
        <v>78200</v>
      </c>
      <c r="K8" s="13">
        <v>73400</v>
      </c>
    </row>
    <row r="9" spans="1:11" x14ac:dyDescent="0.2">
      <c r="C9" s="11" t="s">
        <v>22</v>
      </c>
      <c r="D9" s="13">
        <v>93400</v>
      </c>
      <c r="E9" s="13">
        <v>87700</v>
      </c>
      <c r="F9" s="13">
        <v>81800</v>
      </c>
      <c r="G9" s="13">
        <v>77500</v>
      </c>
      <c r="H9" s="13">
        <v>71900</v>
      </c>
      <c r="I9" s="13">
        <v>68400</v>
      </c>
      <c r="J9" s="13">
        <v>64400</v>
      </c>
      <c r="K9" s="13">
        <v>61000</v>
      </c>
    </row>
    <row r="10" spans="1:11" x14ac:dyDescent="0.2">
      <c r="C10" s="11" t="s">
        <v>23</v>
      </c>
      <c r="D10" s="13">
        <v>17900</v>
      </c>
      <c r="E10" s="13">
        <v>17800</v>
      </c>
      <c r="F10" s="13">
        <v>17500</v>
      </c>
      <c r="G10" s="13">
        <v>14700</v>
      </c>
      <c r="H10" s="13">
        <v>15100</v>
      </c>
      <c r="I10" s="13">
        <v>14200</v>
      </c>
      <c r="J10" s="13">
        <v>13800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2300</v>
      </c>
      <c r="G12" s="13">
        <v>2600</v>
      </c>
      <c r="H12" s="13">
        <v>2700</v>
      </c>
      <c r="I12" s="13">
        <v>2500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104800</v>
      </c>
      <c r="F17" s="13">
        <v>98400</v>
      </c>
      <c r="G17" s="13">
        <v>94000</v>
      </c>
      <c r="H17" s="13">
        <v>88300</v>
      </c>
      <c r="I17" s="13">
        <v>82800</v>
      </c>
      <c r="J17" s="13">
        <v>77300</v>
      </c>
      <c r="K17" s="13">
        <v>73600</v>
      </c>
    </row>
    <row r="18" spans="3:11" x14ac:dyDescent="0.2">
      <c r="C18" s="11" t="s">
        <v>30</v>
      </c>
      <c r="D18" s="13">
        <v>-1000</v>
      </c>
      <c r="E18" s="13">
        <v>700</v>
      </c>
      <c r="F18" s="13">
        <v>900</v>
      </c>
      <c r="G18" s="13">
        <v>-1800</v>
      </c>
      <c r="H18" s="13">
        <v>-1300</v>
      </c>
      <c r="I18" s="13">
        <v>-200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200</v>
      </c>
      <c r="H20" s="13">
        <v>300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2400</v>
      </c>
      <c r="F21" s="13">
        <v>2300</v>
      </c>
      <c r="G21" s="13">
        <v>-100</v>
      </c>
      <c r="H21" s="13">
        <v>700</v>
      </c>
      <c r="I21" s="13">
        <v>1500</v>
      </c>
      <c r="J21" s="13">
        <v>2700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800</v>
      </c>
      <c r="F23" s="13">
        <v>800</v>
      </c>
      <c r="G23" s="13">
        <v>-2000</v>
      </c>
      <c r="H23" s="13">
        <v>-1300</v>
      </c>
      <c r="I23" s="13">
        <v>-300</v>
      </c>
      <c r="J23" s="13">
        <v>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600</v>
      </c>
      <c r="F26" s="13">
        <v>800</v>
      </c>
      <c r="G26" s="13">
        <v>-1900</v>
      </c>
      <c r="H26" s="13">
        <v>-1300</v>
      </c>
      <c r="I26" s="13">
        <v>-300</v>
      </c>
      <c r="J26" s="13">
        <v>1200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600</v>
      </c>
      <c r="F27" s="13">
        <v>800</v>
      </c>
      <c r="G27" s="13">
        <v>-1900</v>
      </c>
      <c r="H27" s="13">
        <v>-1300</v>
      </c>
      <c r="I27" s="13">
        <v>-300</v>
      </c>
      <c r="J27" s="13">
        <v>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-200</v>
      </c>
      <c r="H32" s="13">
        <v>-300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600</v>
      </c>
      <c r="F33" s="13">
        <v>800</v>
      </c>
      <c r="G33" s="13">
        <v>-1900</v>
      </c>
      <c r="H33" s="13">
        <v>-1300</v>
      </c>
      <c r="I33" s="13">
        <v>-300</v>
      </c>
      <c r="J33" s="13">
        <v>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600</v>
      </c>
      <c r="F35" s="13">
        <v>800</v>
      </c>
      <c r="G35" s="13">
        <v>-1900</v>
      </c>
      <c r="H35" s="13">
        <v>-1300</v>
      </c>
      <c r="I35" s="13">
        <v>-300</v>
      </c>
      <c r="J35" s="13">
        <v>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29200</v>
      </c>
      <c r="F41" s="13">
        <v>25000</v>
      </c>
      <c r="G41" s="13">
        <v>27400</v>
      </c>
      <c r="H41" s="13">
        <v>26600</v>
      </c>
      <c r="I41" s="13">
        <v>26600</v>
      </c>
      <c r="J41" s="13">
        <v>34700</v>
      </c>
      <c r="K41" s="13">
        <v>95400</v>
      </c>
    </row>
    <row r="42" spans="2:11" x14ac:dyDescent="0.2">
      <c r="C42" s="11" t="s">
        <v>50</v>
      </c>
      <c r="D42" s="13">
        <v>76100</v>
      </c>
      <c r="E42" s="13">
        <v>69700</v>
      </c>
      <c r="F42" s="13">
        <v>71400</v>
      </c>
      <c r="G42" s="13">
        <v>64700</v>
      </c>
      <c r="H42" s="13">
        <v>61600</v>
      </c>
      <c r="I42" s="13">
        <v>54600</v>
      </c>
      <c r="J42" s="13">
        <v>39400</v>
      </c>
      <c r="K42" s="13">
        <v>42800</v>
      </c>
    </row>
    <row r="43" spans="2:11" x14ac:dyDescent="0.2">
      <c r="C43" s="11" t="s">
        <v>51</v>
      </c>
      <c r="D43" s="13">
        <v>66000</v>
      </c>
      <c r="E43" s="13">
        <v>54400</v>
      </c>
      <c r="F43" s="13">
        <v>50100</v>
      </c>
      <c r="G43" s="13">
        <v>43600</v>
      </c>
      <c r="H43" s="13">
        <v>37600</v>
      </c>
      <c r="I43" s="13">
        <v>31600</v>
      </c>
      <c r="J43" s="13">
        <v>32000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4900</v>
      </c>
      <c r="G45" s="13">
        <v>4300</v>
      </c>
      <c r="H45" s="13">
        <v>4800</v>
      </c>
      <c r="I45" s="13">
        <v>5300</v>
      </c>
      <c r="J45" s="13">
        <v>4200</v>
      </c>
      <c r="K45" s="13">
        <v>6900</v>
      </c>
    </row>
    <row r="46" spans="2:11" x14ac:dyDescent="0.2">
      <c r="C46" s="11" t="s">
        <v>54</v>
      </c>
      <c r="D46" s="13">
        <v>175100</v>
      </c>
      <c r="E46" s="13">
        <v>158800</v>
      </c>
      <c r="F46" s="13">
        <v>151500</v>
      </c>
      <c r="G46" s="13">
        <v>140000</v>
      </c>
      <c r="H46" s="13">
        <v>130700</v>
      </c>
      <c r="I46" s="13">
        <v>118000</v>
      </c>
      <c r="J46" s="13">
        <v>110300</v>
      </c>
      <c r="K46" s="13">
        <v>173700</v>
      </c>
    </row>
    <row r="47" spans="2:11" x14ac:dyDescent="0.2">
      <c r="C47" s="11" t="s">
        <v>55</v>
      </c>
      <c r="D47" s="13">
        <v>4100</v>
      </c>
      <c r="E47" s="13">
        <v>4300</v>
      </c>
      <c r="F47" s="13">
        <v>4100</v>
      </c>
      <c r="G47" s="13">
        <v>3900</v>
      </c>
      <c r="H47" s="13">
        <v>3700</v>
      </c>
      <c r="I47" s="13">
        <v>3600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70600</v>
      </c>
      <c r="E48" s="13">
        <v>70400</v>
      </c>
      <c r="F48" s="13">
        <v>69700</v>
      </c>
      <c r="G48" s="13">
        <v>69500</v>
      </c>
      <c r="H48" s="13">
        <v>69500</v>
      </c>
      <c r="I48" s="13">
        <v>69800</v>
      </c>
      <c r="J48" s="13">
        <v>70000</v>
      </c>
      <c r="K48" s="13">
        <v>8200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7600</v>
      </c>
      <c r="H49" s="13">
        <v>7800</v>
      </c>
      <c r="I49" s="13">
        <v>8100</v>
      </c>
      <c r="J49" s="13">
        <v>8100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10100</v>
      </c>
      <c r="G52" s="13">
        <v>9500</v>
      </c>
      <c r="H52" s="13">
        <v>9600</v>
      </c>
      <c r="I52" s="13">
        <v>8100</v>
      </c>
      <c r="J52" s="13">
        <v>8000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273200</v>
      </c>
      <c r="E54" s="13">
        <v>257200</v>
      </c>
      <c r="F54" s="13">
        <v>243000</v>
      </c>
      <c r="G54" s="13">
        <v>230500</v>
      </c>
      <c r="H54" s="13">
        <v>221300</v>
      </c>
      <c r="I54" s="13">
        <v>207500</v>
      </c>
      <c r="J54" s="13">
        <v>199900</v>
      </c>
      <c r="K54" s="13">
        <v>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2800</v>
      </c>
      <c r="G57" s="13">
        <v>2100</v>
      </c>
      <c r="H57" s="13">
        <v>2900</v>
      </c>
      <c r="I57" s="13">
        <v>2800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87500</v>
      </c>
      <c r="F59" s="13">
        <v>82800</v>
      </c>
      <c r="G59" s="13">
        <v>75800</v>
      </c>
      <c r="H59" s="13">
        <v>67800</v>
      </c>
      <c r="I59" s="13">
        <v>60400</v>
      </c>
      <c r="J59" s="13">
        <v>59100</v>
      </c>
      <c r="K59" s="13">
        <v>54800</v>
      </c>
    </row>
    <row r="60" spans="3:11" x14ac:dyDescent="0.2">
      <c r="C60" s="11" t="s">
        <v>68</v>
      </c>
      <c r="D60" s="13">
        <v>103700</v>
      </c>
      <c r="E60" s="13">
        <v>91600</v>
      </c>
      <c r="F60" s="13">
        <v>85600</v>
      </c>
      <c r="G60" s="13">
        <v>77900</v>
      </c>
      <c r="H60" s="13">
        <v>70700</v>
      </c>
      <c r="I60" s="13">
        <v>63200</v>
      </c>
      <c r="J60" s="13">
        <v>61200</v>
      </c>
      <c r="K60" s="13">
        <v>57100</v>
      </c>
    </row>
    <row r="61" spans="3:11" x14ac:dyDescent="0.2">
      <c r="C61" s="11" t="s">
        <v>69</v>
      </c>
      <c r="D61" s="13">
        <v>29800</v>
      </c>
      <c r="E61" s="13">
        <v>26100</v>
      </c>
      <c r="F61" s="13">
        <v>22100</v>
      </c>
      <c r="G61" s="13">
        <v>19100</v>
      </c>
      <c r="H61" s="13">
        <v>18100</v>
      </c>
      <c r="I61" s="13">
        <v>12900</v>
      </c>
      <c r="J61" s="13">
        <v>8600</v>
      </c>
      <c r="K61" s="13">
        <v>18600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2500</v>
      </c>
      <c r="G62" s="13">
        <v>2500</v>
      </c>
      <c r="H62" s="13">
        <v>2500</v>
      </c>
      <c r="I62" s="13">
        <v>2300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120400</v>
      </c>
      <c r="F66" s="13">
        <v>110100</v>
      </c>
      <c r="G66" s="13">
        <v>99400</v>
      </c>
      <c r="H66" s="13">
        <v>91300</v>
      </c>
      <c r="I66" s="13">
        <v>78300</v>
      </c>
      <c r="J66" s="13">
        <v>72000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-85500</v>
      </c>
      <c r="F72" s="13">
        <v>-86200</v>
      </c>
      <c r="G72" s="13">
        <v>-86900</v>
      </c>
      <c r="H72" s="13">
        <v>-85000</v>
      </c>
      <c r="I72" s="13">
        <v>-83700</v>
      </c>
      <c r="J72" s="13">
        <v>-83400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136800</v>
      </c>
      <c r="F76" s="13">
        <v>132800</v>
      </c>
      <c r="G76" s="13">
        <v>131000</v>
      </c>
      <c r="H76" s="13">
        <v>130000</v>
      </c>
      <c r="I76" s="13">
        <v>129200</v>
      </c>
      <c r="J76" s="13">
        <v>127900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600</v>
      </c>
      <c r="F81" s="13">
        <v>800</v>
      </c>
      <c r="G81" s="13">
        <v>-1900</v>
      </c>
      <c r="H81" s="13">
        <v>-1300</v>
      </c>
      <c r="I81" s="13">
        <v>-300</v>
      </c>
      <c r="J81" s="13">
        <v>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1600</v>
      </c>
      <c r="H83" s="13">
        <v>1600</v>
      </c>
      <c r="I83" s="13">
        <v>1500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4500</v>
      </c>
      <c r="F89" s="13">
        <v>4700</v>
      </c>
      <c r="G89" s="13">
        <v>2900</v>
      </c>
      <c r="H89" s="13">
        <v>4000</v>
      </c>
      <c r="I89" s="13">
        <v>3700</v>
      </c>
      <c r="J89" s="13">
        <v>7400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-1800</v>
      </c>
      <c r="G91" s="13">
        <v>-900</v>
      </c>
      <c r="H91" s="13">
        <v>-900</v>
      </c>
      <c r="I91" s="13">
        <v>-1100</v>
      </c>
      <c r="J91" s="13">
        <v>-53500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-5200</v>
      </c>
      <c r="F94" s="13">
        <v>-9200</v>
      </c>
      <c r="G94" s="13">
        <v>-4100</v>
      </c>
      <c r="H94" s="13">
        <v>-9500</v>
      </c>
      <c r="I94" s="13">
        <v>-16600</v>
      </c>
      <c r="J94" s="13">
        <v>-57200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4700</v>
      </c>
      <c r="F100" s="13">
        <v>2200</v>
      </c>
      <c r="G100" s="13">
        <v>1700</v>
      </c>
      <c r="H100" s="13">
        <v>5400</v>
      </c>
      <c r="I100" s="13">
        <v>5600</v>
      </c>
      <c r="J100" s="13">
        <v>-11100</v>
      </c>
      <c r="K100" s="13">
        <v>71000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200</v>
      </c>
      <c r="H101" s="13">
        <v>200</v>
      </c>
      <c r="I101" s="13">
        <v>-700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-2400</v>
      </c>
      <c r="G102" s="13">
        <v>800</v>
      </c>
      <c r="H102" s="13">
        <v>100</v>
      </c>
      <c r="I102" s="13">
        <v>-8100</v>
      </c>
      <c r="J102" s="13">
        <v>-60700</v>
      </c>
      <c r="K102" s="13">
        <v>65400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7924000</v>
      </c>
      <c r="E8" s="13">
        <v>8065000</v>
      </c>
      <c r="F8" s="13">
        <v>8013000</v>
      </c>
      <c r="G8" s="13">
        <v>7835000</v>
      </c>
      <c r="H8" s="13">
        <v>7672000</v>
      </c>
      <c r="I8" s="13">
        <v>7796000</v>
      </c>
      <c r="J8" s="13">
        <v>7723000</v>
      </c>
      <c r="K8" s="13">
        <v>7478000</v>
      </c>
    </row>
    <row r="9" spans="1:11" x14ac:dyDescent="0.2">
      <c r="C9" s="11" t="s">
        <v>22</v>
      </c>
      <c r="D9" s="13">
        <v>1178000</v>
      </c>
      <c r="E9" s="13">
        <v>1181000</v>
      </c>
      <c r="F9" s="13">
        <v>1169000</v>
      </c>
      <c r="G9" s="13">
        <v>1134000</v>
      </c>
      <c r="H9" s="13">
        <v>1117000</v>
      </c>
      <c r="I9" s="13">
        <v>1122000</v>
      </c>
      <c r="J9" s="13">
        <v>1117000</v>
      </c>
      <c r="K9" s="13">
        <v>1081000</v>
      </c>
    </row>
    <row r="10" spans="1:11" x14ac:dyDescent="0.2">
      <c r="C10" s="11" t="s">
        <v>23</v>
      </c>
      <c r="D10" s="13">
        <v>6746000</v>
      </c>
      <c r="E10" s="13">
        <v>6884000</v>
      </c>
      <c r="F10" s="13">
        <v>6844000</v>
      </c>
      <c r="G10" s="13">
        <v>6701000</v>
      </c>
      <c r="H10" s="13">
        <v>6555000</v>
      </c>
      <c r="I10" s="13">
        <v>6674000</v>
      </c>
      <c r="J10" s="13">
        <v>6606000</v>
      </c>
      <c r="K10" s="13">
        <v>6397000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2000</v>
      </c>
      <c r="F14" s="13">
        <v>0</v>
      </c>
      <c r="G14" s="13">
        <v>1000</v>
      </c>
      <c r="H14" s="13">
        <v>1000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7120000</v>
      </c>
      <c r="E17" s="13">
        <v>6908000</v>
      </c>
      <c r="F17" s="13">
        <v>7497000</v>
      </c>
      <c r="G17" s="13">
        <v>7081000</v>
      </c>
      <c r="H17" s="13">
        <v>6617000</v>
      </c>
      <c r="I17" s="13">
        <v>6963000</v>
      </c>
      <c r="J17" s="13">
        <v>6831000</v>
      </c>
      <c r="K17" s="13">
        <v>6757000</v>
      </c>
    </row>
    <row r="18" spans="3:11" x14ac:dyDescent="0.2">
      <c r="C18" s="11" t="s">
        <v>30</v>
      </c>
      <c r="D18" s="13">
        <v>804000</v>
      </c>
      <c r="E18" s="13">
        <v>1157000</v>
      </c>
      <c r="F18" s="13">
        <v>516000</v>
      </c>
      <c r="G18" s="13">
        <v>754000</v>
      </c>
      <c r="H18" s="13">
        <v>1055000</v>
      </c>
      <c r="I18" s="13">
        <v>833000</v>
      </c>
      <c r="J18" s="13">
        <v>892000</v>
      </c>
      <c r="K18" s="13">
        <v>721000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2185000</v>
      </c>
      <c r="E21" s="13">
        <v>2520000</v>
      </c>
      <c r="F21" s="13">
        <v>1865000</v>
      </c>
      <c r="G21" s="13">
        <v>2078000</v>
      </c>
      <c r="H21" s="13">
        <v>2383000</v>
      </c>
      <c r="I21" s="13">
        <v>2149000</v>
      </c>
      <c r="J21" s="13">
        <v>2207000</v>
      </c>
      <c r="K21" s="13">
        <v>2001000</v>
      </c>
    </row>
    <row r="22" spans="3:11" x14ac:dyDescent="0.2">
      <c r="C22" s="11" t="s">
        <v>34</v>
      </c>
      <c r="D22" s="13">
        <v>84000</v>
      </c>
      <c r="E22" s="13">
        <v>83000</v>
      </c>
      <c r="F22" s="13">
        <v>84000</v>
      </c>
      <c r="G22" s="13">
        <v>89000</v>
      </c>
      <c r="H22" s="13">
        <v>88000</v>
      </c>
      <c r="I22" s="13">
        <v>87000</v>
      </c>
      <c r="J22" s="13">
        <v>86000</v>
      </c>
      <c r="K22" s="13">
        <v>90000</v>
      </c>
    </row>
    <row r="23" spans="3:11" x14ac:dyDescent="0.2">
      <c r="C23" s="11" t="s">
        <v>35</v>
      </c>
      <c r="D23" s="13">
        <v>720000</v>
      </c>
      <c r="E23" s="13">
        <v>1074000</v>
      </c>
      <c r="F23" s="13">
        <v>432000</v>
      </c>
      <c r="G23" s="13">
        <v>665000</v>
      </c>
      <c r="H23" s="13">
        <v>967000</v>
      </c>
      <c r="I23" s="13">
        <v>746000</v>
      </c>
      <c r="J23" s="13">
        <v>806000</v>
      </c>
      <c r="K23" s="13">
        <v>631000</v>
      </c>
    </row>
    <row r="24" spans="3:11" x14ac:dyDescent="0.2">
      <c r="C24" s="11" t="s">
        <v>36</v>
      </c>
      <c r="D24" s="13">
        <v>120000</v>
      </c>
      <c r="E24" s="13">
        <v>201000</v>
      </c>
      <c r="F24" s="13">
        <v>36000</v>
      </c>
      <c r="G24" s="13">
        <v>108000</v>
      </c>
      <c r="H24" s="13">
        <v>171000</v>
      </c>
      <c r="I24" s="13">
        <v>125000</v>
      </c>
      <c r="J24" s="13">
        <v>97000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600000</v>
      </c>
      <c r="E26" s="13">
        <v>873000</v>
      </c>
      <c r="F26" s="13">
        <v>396000</v>
      </c>
      <c r="G26" s="13">
        <v>557000</v>
      </c>
      <c r="H26" s="13">
        <v>796000</v>
      </c>
      <c r="I26" s="13">
        <v>621000</v>
      </c>
      <c r="J26" s="13">
        <v>709000</v>
      </c>
      <c r="K26" s="13">
        <v>524000</v>
      </c>
    </row>
    <row r="27" spans="3:11" x14ac:dyDescent="0.2">
      <c r="C27" s="11" t="s">
        <v>38</v>
      </c>
      <c r="D27" s="13">
        <v>595000</v>
      </c>
      <c r="E27" s="13">
        <v>866000</v>
      </c>
      <c r="F27" s="13">
        <v>393000</v>
      </c>
      <c r="G27" s="13">
        <v>553000</v>
      </c>
      <c r="H27" s="13">
        <v>791000</v>
      </c>
      <c r="I27" s="13">
        <v>616000</v>
      </c>
      <c r="J27" s="13">
        <v>704000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595000</v>
      </c>
      <c r="E33" s="13">
        <v>866000</v>
      </c>
      <c r="F33" s="13">
        <v>393000</v>
      </c>
      <c r="G33" s="13">
        <v>553000</v>
      </c>
      <c r="H33" s="13">
        <v>791000</v>
      </c>
      <c r="I33" s="13">
        <v>616000</v>
      </c>
      <c r="J33" s="13">
        <v>704000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866000</v>
      </c>
      <c r="F35" s="13">
        <v>393000</v>
      </c>
      <c r="G35" s="13">
        <v>553000</v>
      </c>
      <c r="H35" s="13">
        <v>791000</v>
      </c>
      <c r="I35" s="13">
        <v>616000</v>
      </c>
      <c r="J35" s="13">
        <v>704000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544000</v>
      </c>
      <c r="E41" s="13">
        <v>494000</v>
      </c>
      <c r="F41" s="13">
        <v>508000</v>
      </c>
      <c r="G41" s="13">
        <v>416000</v>
      </c>
      <c r="H41" s="13">
        <v>357000</v>
      </c>
      <c r="I41" s="13">
        <v>373000</v>
      </c>
      <c r="J41" s="13">
        <v>359000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8202000</v>
      </c>
      <c r="E43" s="13">
        <v>7909000</v>
      </c>
      <c r="F43" s="13">
        <v>8122000</v>
      </c>
      <c r="G43" s="13">
        <v>8297000</v>
      </c>
      <c r="H43" s="13">
        <v>7947000</v>
      </c>
      <c r="I43" s="13">
        <v>7506000</v>
      </c>
      <c r="J43" s="13">
        <v>7639000</v>
      </c>
      <c r="K43" s="13">
        <v>7786000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80318000</v>
      </c>
      <c r="E47" s="13">
        <v>81540000</v>
      </c>
      <c r="F47" s="13">
        <v>81259000</v>
      </c>
      <c r="G47" s="13">
        <v>79307000</v>
      </c>
      <c r="H47" s="13">
        <v>78359000</v>
      </c>
      <c r="I47" s="13">
        <v>76159000</v>
      </c>
      <c r="J47" s="13">
        <v>75789000</v>
      </c>
      <c r="K47" s="13">
        <v>75037000</v>
      </c>
    </row>
    <row r="48" spans="2:11" x14ac:dyDescent="0.2">
      <c r="C48" s="11" t="s">
        <v>56</v>
      </c>
      <c r="D48" s="13">
        <v>966000</v>
      </c>
      <c r="E48" s="13">
        <v>963000</v>
      </c>
      <c r="F48" s="13">
        <v>963000</v>
      </c>
      <c r="G48" s="13">
        <v>965000</v>
      </c>
      <c r="H48" s="13">
        <v>969000</v>
      </c>
      <c r="I48" s="13">
        <v>904000</v>
      </c>
      <c r="J48" s="13">
        <v>951000</v>
      </c>
      <c r="K48" s="13">
        <v>954000</v>
      </c>
    </row>
    <row r="49" spans="3:11" x14ac:dyDescent="0.2">
      <c r="C49" s="11" t="s">
        <v>57</v>
      </c>
      <c r="D49" s="13">
        <v>4237000</v>
      </c>
      <c r="E49" s="13">
        <v>4291000</v>
      </c>
      <c r="F49" s="13">
        <v>4258000</v>
      </c>
      <c r="G49" s="13">
        <v>4278000</v>
      </c>
      <c r="H49" s="13">
        <v>4290000</v>
      </c>
      <c r="I49" s="13">
        <v>4282000</v>
      </c>
      <c r="J49" s="13">
        <v>4309000</v>
      </c>
      <c r="K49" s="13">
        <v>4287000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0</v>
      </c>
      <c r="F52" s="13">
        <v>0</v>
      </c>
      <c r="G52" s="13">
        <v>0</v>
      </c>
      <c r="H52" s="13">
        <v>115000</v>
      </c>
      <c r="I52" s="13">
        <v>445000</v>
      </c>
      <c r="J52" s="13">
        <v>521000</v>
      </c>
      <c r="K52" s="13">
        <v>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109436000</v>
      </c>
      <c r="E54" s="13">
        <v>110122000</v>
      </c>
      <c r="F54" s="13">
        <v>110241000</v>
      </c>
      <c r="G54" s="13">
        <v>108572000</v>
      </c>
      <c r="H54" s="13">
        <v>107246000</v>
      </c>
      <c r="I54" s="13">
        <v>104233000</v>
      </c>
      <c r="J54" s="13">
        <v>104390000</v>
      </c>
      <c r="K54" s="13">
        <v>103523000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100000</v>
      </c>
      <c r="G58" s="13">
        <v>100000</v>
      </c>
      <c r="H58" s="13">
        <v>600000</v>
      </c>
      <c r="I58" s="13">
        <v>600000</v>
      </c>
      <c r="J58" s="13">
        <v>600000</v>
      </c>
      <c r="K58" s="13">
        <v>500000</v>
      </c>
    </row>
    <row r="59" spans="3:11" x14ac:dyDescent="0.2">
      <c r="C59" s="11" t="s">
        <v>67</v>
      </c>
      <c r="D59" s="13">
        <v>72186000</v>
      </c>
      <c r="E59" s="13">
        <v>71435000</v>
      </c>
      <c r="F59" s="13">
        <v>71899000</v>
      </c>
      <c r="G59" s="13">
        <v>70978000</v>
      </c>
      <c r="H59" s="13">
        <v>70286000</v>
      </c>
      <c r="I59" s="13">
        <v>69297000</v>
      </c>
      <c r="J59" s="13">
        <v>69714000</v>
      </c>
      <c r="K59" s="13">
        <v>68942000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5959000</v>
      </c>
      <c r="E61" s="13">
        <v>5958000</v>
      </c>
      <c r="F61" s="13">
        <v>6458000</v>
      </c>
      <c r="G61" s="13">
        <v>6458000</v>
      </c>
      <c r="H61" s="13">
        <v>6457000</v>
      </c>
      <c r="I61" s="13">
        <v>5964000</v>
      </c>
      <c r="J61" s="13">
        <v>5964000</v>
      </c>
      <c r="K61" s="13">
        <v>5964000</v>
      </c>
    </row>
    <row r="62" spans="3:11" x14ac:dyDescent="0.2">
      <c r="C62" s="11" t="s">
        <v>70</v>
      </c>
      <c r="D62" s="13">
        <v>0</v>
      </c>
      <c r="E62" s="13">
        <v>137000</v>
      </c>
      <c r="F62" s="13">
        <v>188000</v>
      </c>
      <c r="G62" s="13">
        <v>87000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84232000</v>
      </c>
      <c r="E66" s="13">
        <v>84179000</v>
      </c>
      <c r="F66" s="13">
        <v>84634000</v>
      </c>
      <c r="G66" s="13">
        <v>83251000</v>
      </c>
      <c r="H66" s="13">
        <v>82906000</v>
      </c>
      <c r="I66" s="13">
        <v>81339000</v>
      </c>
      <c r="J66" s="13">
        <v>81930000</v>
      </c>
      <c r="K66" s="13">
        <v>80900000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37325000</v>
      </c>
      <c r="E72" s="13">
        <v>36977000</v>
      </c>
      <c r="F72" s="13">
        <v>36317000</v>
      </c>
      <c r="G72" s="13">
        <v>36135000</v>
      </c>
      <c r="H72" s="13">
        <v>35795000</v>
      </c>
      <c r="I72" s="13">
        <v>35204000</v>
      </c>
      <c r="J72" s="13">
        <v>34799000</v>
      </c>
      <c r="K72" s="13">
        <v>34296000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25204000</v>
      </c>
      <c r="E76" s="13">
        <v>25943000</v>
      </c>
      <c r="F76" s="13">
        <v>25607000</v>
      </c>
      <c r="G76" s="13">
        <v>25321000</v>
      </c>
      <c r="H76" s="13">
        <v>24340000</v>
      </c>
      <c r="I76" s="13">
        <v>22894000</v>
      </c>
      <c r="J76" s="13">
        <v>22460000</v>
      </c>
      <c r="K76" s="13">
        <v>22623000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595000</v>
      </c>
      <c r="E81" s="13">
        <v>866000</v>
      </c>
      <c r="F81" s="13">
        <v>393000</v>
      </c>
      <c r="G81" s="13">
        <v>553000</v>
      </c>
      <c r="H81" s="13">
        <v>791000</v>
      </c>
      <c r="I81" s="13">
        <v>616000</v>
      </c>
      <c r="J81" s="13">
        <v>704000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1381000</v>
      </c>
      <c r="E83" s="13">
        <v>1363000</v>
      </c>
      <c r="F83" s="13">
        <v>1349000</v>
      </c>
      <c r="G83" s="13">
        <v>1324000</v>
      </c>
      <c r="H83" s="13">
        <v>1328000</v>
      </c>
      <c r="I83" s="13">
        <v>1316000</v>
      </c>
      <c r="J83" s="13">
        <v>1315000</v>
      </c>
      <c r="K83" s="13">
        <v>1280000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1412000</v>
      </c>
      <c r="F89" s="13">
        <v>2001000</v>
      </c>
      <c r="G89" s="13">
        <v>1153000</v>
      </c>
      <c r="H89" s="13">
        <v>639000</v>
      </c>
      <c r="I89" s="13">
        <v>948000</v>
      </c>
      <c r="J89" s="13">
        <v>1734000</v>
      </c>
      <c r="K89" s="13">
        <v>1144000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-855000</v>
      </c>
      <c r="F94" s="13">
        <v>-1346000</v>
      </c>
      <c r="G94" s="13">
        <v>-115000</v>
      </c>
      <c r="H94" s="13">
        <v>-586000</v>
      </c>
      <c r="I94" s="13">
        <v>-570000</v>
      </c>
      <c r="J94" s="13">
        <v>-1302000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-211000</v>
      </c>
      <c r="F96" s="13">
        <v>-214000</v>
      </c>
      <c r="G96" s="13">
        <v>-214000</v>
      </c>
      <c r="H96" s="13">
        <v>-205000</v>
      </c>
      <c r="I96" s="13">
        <v>-203000</v>
      </c>
      <c r="J96" s="13">
        <v>-207000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-650000</v>
      </c>
      <c r="E100" s="13">
        <v>-580000</v>
      </c>
      <c r="F100" s="13">
        <v>-557000</v>
      </c>
      <c r="G100" s="13">
        <v>-979000</v>
      </c>
      <c r="H100" s="13">
        <v>-71000</v>
      </c>
      <c r="I100" s="13">
        <v>-358000</v>
      </c>
      <c r="J100" s="13">
        <v>-488000</v>
      </c>
      <c r="K100" s="13">
        <v>-1044000</v>
      </c>
    </row>
    <row r="101" spans="3:11" x14ac:dyDescent="0.2">
      <c r="C101" s="11" t="s">
        <v>19</v>
      </c>
      <c r="D101" s="13">
        <v>-12000</v>
      </c>
      <c r="E101" s="13">
        <v>9000</v>
      </c>
      <c r="F101" s="13">
        <v>-6000</v>
      </c>
      <c r="G101" s="13">
        <v>0</v>
      </c>
      <c r="H101" s="13">
        <v>2000</v>
      </c>
      <c r="I101" s="13">
        <v>-6000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50000</v>
      </c>
      <c r="E102" s="13">
        <v>-14000</v>
      </c>
      <c r="F102" s="13">
        <v>92000</v>
      </c>
      <c r="G102" s="13">
        <v>59000</v>
      </c>
      <c r="H102" s="13">
        <v>-16000</v>
      </c>
      <c r="I102" s="13">
        <v>14000</v>
      </c>
      <c r="J102" s="13">
        <v>-56000</v>
      </c>
      <c r="K102" s="13">
        <v>18000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154800</v>
      </c>
      <c r="E8" s="13">
        <v>172900</v>
      </c>
      <c r="F8" s="13">
        <v>277200</v>
      </c>
      <c r="G8" s="13">
        <v>247400</v>
      </c>
      <c r="H8" s="13">
        <v>231500</v>
      </c>
      <c r="I8" s="13">
        <v>184700</v>
      </c>
      <c r="J8" s="13">
        <v>281000</v>
      </c>
      <c r="K8" s="13">
        <v>260300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2300</v>
      </c>
      <c r="H9" s="13">
        <v>2100</v>
      </c>
      <c r="I9" s="13">
        <v>1100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151700</v>
      </c>
      <c r="E10" s="13">
        <v>170000</v>
      </c>
      <c r="F10" s="13">
        <v>274400</v>
      </c>
      <c r="G10" s="13">
        <v>245100</v>
      </c>
      <c r="H10" s="13">
        <v>229400</v>
      </c>
      <c r="I10" s="13">
        <v>183600</v>
      </c>
      <c r="J10" s="13">
        <v>279400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17100</v>
      </c>
      <c r="F12" s="13">
        <v>18400</v>
      </c>
      <c r="G12" s="13">
        <v>18700</v>
      </c>
      <c r="H12" s="13">
        <v>19600</v>
      </c>
      <c r="I12" s="13">
        <v>19100</v>
      </c>
      <c r="J12" s="13">
        <v>18900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1200</v>
      </c>
      <c r="H15" s="13">
        <v>1500</v>
      </c>
      <c r="I15" s="13">
        <v>500</v>
      </c>
      <c r="J15" s="13">
        <v>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159300</v>
      </c>
      <c r="F17" s="13">
        <v>274500</v>
      </c>
      <c r="G17" s="13">
        <v>235900</v>
      </c>
      <c r="H17" s="13">
        <v>216600</v>
      </c>
      <c r="I17" s="13">
        <v>163900</v>
      </c>
      <c r="J17" s="13">
        <v>261200</v>
      </c>
      <c r="K17" s="13">
        <v>289800</v>
      </c>
    </row>
    <row r="18" spans="3:11" x14ac:dyDescent="0.2">
      <c r="C18" s="11" t="s">
        <v>30</v>
      </c>
      <c r="D18" s="13">
        <v>-238400</v>
      </c>
      <c r="E18" s="13">
        <v>13600</v>
      </c>
      <c r="F18" s="13">
        <v>2700</v>
      </c>
      <c r="G18" s="13">
        <v>11500</v>
      </c>
      <c r="H18" s="13">
        <v>14900</v>
      </c>
      <c r="I18" s="13">
        <v>20900</v>
      </c>
      <c r="J18" s="13">
        <v>19800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200</v>
      </c>
      <c r="G20" s="13">
        <v>500</v>
      </c>
      <c r="H20" s="13">
        <v>-100</v>
      </c>
      <c r="I20" s="13">
        <v>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-235600</v>
      </c>
      <c r="E21" s="13">
        <v>15700</v>
      </c>
      <c r="F21" s="13">
        <v>6300</v>
      </c>
      <c r="G21" s="13">
        <v>15400</v>
      </c>
      <c r="H21" s="13">
        <v>17600</v>
      </c>
      <c r="I21" s="13">
        <v>24600</v>
      </c>
      <c r="J21" s="13">
        <v>22600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-238800</v>
      </c>
      <c r="E23" s="13">
        <v>12100</v>
      </c>
      <c r="F23" s="13">
        <v>2900</v>
      </c>
      <c r="G23" s="13">
        <v>12000</v>
      </c>
      <c r="H23" s="13">
        <v>14800</v>
      </c>
      <c r="I23" s="13">
        <v>20900</v>
      </c>
      <c r="J23" s="13">
        <v>18900</v>
      </c>
      <c r="K23" s="13">
        <v>-30200</v>
      </c>
    </row>
    <row r="24" spans="3:11" x14ac:dyDescent="0.2">
      <c r="C24" s="11" t="s">
        <v>36</v>
      </c>
      <c r="D24" s="13">
        <v>-1200</v>
      </c>
      <c r="E24" s="13">
        <v>8900</v>
      </c>
      <c r="F24" s="13">
        <v>2600</v>
      </c>
      <c r="G24" s="13">
        <v>5500</v>
      </c>
      <c r="H24" s="13">
        <v>6200</v>
      </c>
      <c r="I24" s="13">
        <v>8800</v>
      </c>
      <c r="J24" s="13">
        <v>7900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-237600</v>
      </c>
      <c r="E26" s="13">
        <v>3200</v>
      </c>
      <c r="F26" s="13">
        <v>200</v>
      </c>
      <c r="G26" s="13">
        <v>6500</v>
      </c>
      <c r="H26" s="13">
        <v>8600</v>
      </c>
      <c r="I26" s="13">
        <v>12100</v>
      </c>
      <c r="J26" s="13">
        <v>11000</v>
      </c>
      <c r="K26" s="13">
        <v>-22900</v>
      </c>
    </row>
    <row r="27" spans="3:11" x14ac:dyDescent="0.2">
      <c r="C27" s="11" t="s">
        <v>38</v>
      </c>
      <c r="D27" s="13">
        <v>-237300</v>
      </c>
      <c r="E27" s="13">
        <v>3500</v>
      </c>
      <c r="F27" s="13">
        <v>300</v>
      </c>
      <c r="G27" s="13">
        <v>6500</v>
      </c>
      <c r="H27" s="13">
        <v>8700</v>
      </c>
      <c r="I27" s="13">
        <v>12200</v>
      </c>
      <c r="J27" s="13">
        <v>11100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-200</v>
      </c>
      <c r="G32" s="13">
        <v>-500</v>
      </c>
      <c r="H32" s="13">
        <v>100</v>
      </c>
      <c r="I32" s="13">
        <v>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-237300</v>
      </c>
      <c r="E33" s="13">
        <v>3500</v>
      </c>
      <c r="F33" s="13">
        <v>300</v>
      </c>
      <c r="G33" s="13">
        <v>6500</v>
      </c>
      <c r="H33" s="13">
        <v>8700</v>
      </c>
      <c r="I33" s="13">
        <v>12200</v>
      </c>
      <c r="J33" s="13">
        <v>11100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-237300</v>
      </c>
      <c r="E35" s="13">
        <v>3500</v>
      </c>
      <c r="F35" s="13">
        <v>300</v>
      </c>
      <c r="G35" s="13">
        <v>6500</v>
      </c>
      <c r="H35" s="13">
        <v>8700</v>
      </c>
      <c r="I35" s="13">
        <v>12200</v>
      </c>
      <c r="J35" s="13">
        <v>11100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241600</v>
      </c>
      <c r="F41" s="13">
        <v>216700</v>
      </c>
      <c r="G41" s="13">
        <v>237200</v>
      </c>
      <c r="H41" s="13">
        <v>218100</v>
      </c>
      <c r="I41" s="13">
        <v>179300</v>
      </c>
      <c r="J41" s="13">
        <v>160300</v>
      </c>
      <c r="K41" s="13">
        <v>109200</v>
      </c>
    </row>
    <row r="42" spans="2:11" x14ac:dyDescent="0.2">
      <c r="C42" s="11" t="s">
        <v>50</v>
      </c>
      <c r="D42" s="13">
        <v>20300</v>
      </c>
      <c r="E42" s="13">
        <v>11100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83500</v>
      </c>
      <c r="E43" s="13">
        <v>85800</v>
      </c>
      <c r="F43" s="13">
        <v>109100</v>
      </c>
      <c r="G43" s="13">
        <v>120700</v>
      </c>
      <c r="H43" s="13">
        <v>108300</v>
      </c>
      <c r="I43" s="13">
        <v>105100</v>
      </c>
      <c r="J43" s="13">
        <v>112300</v>
      </c>
      <c r="K43" s="13">
        <v>158700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5200</v>
      </c>
      <c r="F45" s="13">
        <v>6600</v>
      </c>
      <c r="G45" s="13">
        <v>7300</v>
      </c>
      <c r="H45" s="13">
        <v>8700</v>
      </c>
      <c r="I45" s="13">
        <v>9400</v>
      </c>
      <c r="J45" s="13">
        <v>12300</v>
      </c>
      <c r="K45" s="13">
        <v>20500</v>
      </c>
    </row>
    <row r="46" spans="2:11" x14ac:dyDescent="0.2">
      <c r="C46" s="11" t="s">
        <v>54</v>
      </c>
      <c r="D46" s="13">
        <v>328600</v>
      </c>
      <c r="E46" s="13">
        <v>343700</v>
      </c>
      <c r="F46" s="13">
        <v>343600</v>
      </c>
      <c r="G46" s="13">
        <v>365100</v>
      </c>
      <c r="H46" s="13">
        <v>335200</v>
      </c>
      <c r="I46" s="13">
        <v>293800</v>
      </c>
      <c r="J46" s="13">
        <v>285000</v>
      </c>
      <c r="K46" s="13">
        <v>288400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143100</v>
      </c>
      <c r="F48" s="13">
        <v>145700</v>
      </c>
      <c r="G48" s="13">
        <v>147600</v>
      </c>
      <c r="H48" s="13">
        <v>151900</v>
      </c>
      <c r="I48" s="13">
        <v>179400</v>
      </c>
      <c r="J48" s="13">
        <v>173300</v>
      </c>
      <c r="K48" s="13">
        <v>162500</v>
      </c>
    </row>
    <row r="49" spans="3:11" x14ac:dyDescent="0.2">
      <c r="C49" s="11" t="s">
        <v>57</v>
      </c>
      <c r="D49" s="13">
        <v>501300</v>
      </c>
      <c r="E49" s="13">
        <v>731600</v>
      </c>
      <c r="F49" s="13">
        <v>732100</v>
      </c>
      <c r="G49" s="13">
        <v>732500</v>
      </c>
      <c r="H49" s="13">
        <v>732900</v>
      </c>
      <c r="I49" s="13">
        <v>733400</v>
      </c>
      <c r="J49" s="13">
        <v>733800</v>
      </c>
      <c r="K49" s="13">
        <v>734300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8900</v>
      </c>
      <c r="F52" s="13">
        <v>8700</v>
      </c>
      <c r="G52" s="13">
        <v>8500</v>
      </c>
      <c r="H52" s="13">
        <v>8500</v>
      </c>
      <c r="I52" s="13">
        <v>6800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978400</v>
      </c>
      <c r="E54" s="13">
        <v>1227200</v>
      </c>
      <c r="F54" s="13">
        <v>1230000</v>
      </c>
      <c r="G54" s="13">
        <v>1253800</v>
      </c>
      <c r="H54" s="13">
        <v>1228500</v>
      </c>
      <c r="I54" s="13">
        <v>1213400</v>
      </c>
      <c r="J54" s="13">
        <v>1199500</v>
      </c>
      <c r="K54" s="13">
        <v>1192500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37000</v>
      </c>
      <c r="F57" s="13">
        <v>54400</v>
      </c>
      <c r="G57" s="13">
        <v>73300</v>
      </c>
      <c r="H57" s="13">
        <v>58400</v>
      </c>
      <c r="I57" s="13">
        <v>37300</v>
      </c>
      <c r="J57" s="13">
        <v>55400</v>
      </c>
      <c r="K57" s="13">
        <v>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33200</v>
      </c>
      <c r="F59" s="13">
        <v>28300</v>
      </c>
      <c r="G59" s="13">
        <v>38200</v>
      </c>
      <c r="H59" s="13">
        <v>37400</v>
      </c>
      <c r="I59" s="13">
        <v>30200</v>
      </c>
      <c r="J59" s="13">
        <v>30100</v>
      </c>
      <c r="K59" s="13">
        <v>29100</v>
      </c>
    </row>
    <row r="60" spans="3:11" x14ac:dyDescent="0.2">
      <c r="C60" s="11" t="s">
        <v>68</v>
      </c>
      <c r="D60" s="13">
        <v>57500</v>
      </c>
      <c r="E60" s="13">
        <v>70200</v>
      </c>
      <c r="F60" s="13">
        <v>82800</v>
      </c>
      <c r="G60" s="13">
        <v>111500</v>
      </c>
      <c r="H60" s="13">
        <v>95900</v>
      </c>
      <c r="I60" s="13">
        <v>67500</v>
      </c>
      <c r="J60" s="13">
        <v>85500</v>
      </c>
      <c r="K60" s="13">
        <v>112900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163200</v>
      </c>
      <c r="E62" s="13">
        <v>166000</v>
      </c>
      <c r="F62" s="13">
        <v>164400</v>
      </c>
      <c r="G62" s="13">
        <v>165700</v>
      </c>
      <c r="H62" s="13">
        <v>168200</v>
      </c>
      <c r="I62" s="13">
        <v>59100</v>
      </c>
      <c r="J62" s="13">
        <v>187100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236200</v>
      </c>
      <c r="F66" s="13">
        <v>247100</v>
      </c>
      <c r="G66" s="13">
        <v>277300</v>
      </c>
      <c r="H66" s="13">
        <v>264100</v>
      </c>
      <c r="I66" s="13">
        <v>268000</v>
      </c>
      <c r="J66" s="13">
        <v>272600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418200</v>
      </c>
      <c r="E72" s="13">
        <v>651700</v>
      </c>
      <c r="F72" s="13">
        <v>643500</v>
      </c>
      <c r="G72" s="13">
        <v>637300</v>
      </c>
      <c r="H72" s="13">
        <v>621600</v>
      </c>
      <c r="I72" s="13">
        <v>602100</v>
      </c>
      <c r="J72" s="13">
        <v>577000</v>
      </c>
      <c r="K72" s="13">
        <v>559900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757700</v>
      </c>
      <c r="E76" s="13">
        <v>991100</v>
      </c>
      <c r="F76" s="13">
        <v>982900</v>
      </c>
      <c r="G76" s="13">
        <v>976500</v>
      </c>
      <c r="H76" s="13">
        <v>964400</v>
      </c>
      <c r="I76" s="13">
        <v>945400</v>
      </c>
      <c r="J76" s="13">
        <v>926900</v>
      </c>
      <c r="K76" s="13">
        <v>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-237300</v>
      </c>
      <c r="E81" s="13">
        <v>3500</v>
      </c>
      <c r="F81" s="13">
        <v>300</v>
      </c>
      <c r="G81" s="13">
        <v>6500</v>
      </c>
      <c r="H81" s="13">
        <v>8700</v>
      </c>
      <c r="I81" s="13">
        <v>12200</v>
      </c>
      <c r="J81" s="13">
        <v>11100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3500</v>
      </c>
      <c r="G83" s="13">
        <v>3400</v>
      </c>
      <c r="H83" s="13">
        <v>2900</v>
      </c>
      <c r="I83" s="13">
        <v>3700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27000</v>
      </c>
      <c r="F89" s="13">
        <v>-6200</v>
      </c>
      <c r="G89" s="13">
        <v>20900</v>
      </c>
      <c r="H89" s="13">
        <v>40500</v>
      </c>
      <c r="I89" s="13">
        <v>20700</v>
      </c>
      <c r="J89" s="13">
        <v>56500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-3400</v>
      </c>
      <c r="G91" s="13">
        <v>-1800</v>
      </c>
      <c r="H91" s="13">
        <v>-1800</v>
      </c>
      <c r="I91" s="13">
        <v>-2900</v>
      </c>
      <c r="J91" s="13">
        <v>-5400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-1900</v>
      </c>
      <c r="F94" s="13">
        <v>-14500</v>
      </c>
      <c r="G94" s="13">
        <v>-1800</v>
      </c>
      <c r="H94" s="13">
        <v>-1800</v>
      </c>
      <c r="I94" s="13">
        <v>-2300</v>
      </c>
      <c r="J94" s="13">
        <v>-5400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-29600</v>
      </c>
      <c r="E102" s="13">
        <v>24900</v>
      </c>
      <c r="F102" s="13">
        <v>-20500</v>
      </c>
      <c r="G102" s="13">
        <v>19000</v>
      </c>
      <c r="H102" s="13">
        <v>38800</v>
      </c>
      <c r="I102" s="13">
        <v>18700</v>
      </c>
      <c r="J102" s="13">
        <v>51200</v>
      </c>
      <c r="K102" s="13">
        <v>-64700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5700</v>
      </c>
      <c r="G12" s="13">
        <v>5500</v>
      </c>
      <c r="H12" s="13">
        <v>3300</v>
      </c>
      <c r="I12" s="13">
        <v>4500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6800</v>
      </c>
      <c r="F17" s="13">
        <v>7700</v>
      </c>
      <c r="G17" s="13">
        <v>7400</v>
      </c>
      <c r="H17" s="13">
        <v>4800</v>
      </c>
      <c r="I17" s="13">
        <v>5900</v>
      </c>
      <c r="J17" s="13">
        <v>5000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-7700</v>
      </c>
      <c r="G18" s="13">
        <v>-7400</v>
      </c>
      <c r="H18" s="13">
        <v>-4800</v>
      </c>
      <c r="I18" s="13">
        <v>-5900</v>
      </c>
      <c r="J18" s="13">
        <v>-5000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</v>
      </c>
      <c r="H20" s="13">
        <v>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-7400</v>
      </c>
      <c r="G21" s="13">
        <v>-7300</v>
      </c>
      <c r="H21" s="13">
        <v>-4800</v>
      </c>
      <c r="I21" s="13">
        <v>-6000</v>
      </c>
      <c r="J21" s="13">
        <v>-5500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-6500</v>
      </c>
      <c r="F23" s="13">
        <v>-7400</v>
      </c>
      <c r="G23" s="13">
        <v>-7400</v>
      </c>
      <c r="H23" s="13">
        <v>-4800</v>
      </c>
      <c r="I23" s="13">
        <v>-6000</v>
      </c>
      <c r="J23" s="13">
        <v>-5700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-6500</v>
      </c>
      <c r="F26" s="13">
        <v>-7400</v>
      </c>
      <c r="G26" s="13">
        <v>-7300</v>
      </c>
      <c r="H26" s="13">
        <v>-4800</v>
      </c>
      <c r="I26" s="13">
        <v>-6000</v>
      </c>
      <c r="J26" s="13">
        <v>-5700</v>
      </c>
      <c r="K26" s="13">
        <v>-4900</v>
      </c>
    </row>
    <row r="27" spans="3:11" x14ac:dyDescent="0.2">
      <c r="C27" s="11" t="s">
        <v>38</v>
      </c>
      <c r="D27" s="13">
        <v>-8500</v>
      </c>
      <c r="E27" s="13">
        <v>-6500</v>
      </c>
      <c r="F27" s="13">
        <v>-7400</v>
      </c>
      <c r="G27" s="13">
        <v>-6700</v>
      </c>
      <c r="H27" s="13">
        <v>-6200</v>
      </c>
      <c r="I27" s="13">
        <v>-7400</v>
      </c>
      <c r="J27" s="13">
        <v>-7100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</v>
      </c>
      <c r="H32" s="13">
        <v>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-8500</v>
      </c>
      <c r="E33" s="13">
        <v>-6500</v>
      </c>
      <c r="F33" s="13">
        <v>-7400</v>
      </c>
      <c r="G33" s="13">
        <v>-6700</v>
      </c>
      <c r="H33" s="13">
        <v>-6200</v>
      </c>
      <c r="I33" s="13">
        <v>-7400</v>
      </c>
      <c r="J33" s="13">
        <v>-7100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-6500</v>
      </c>
      <c r="F35" s="13">
        <v>-7400</v>
      </c>
      <c r="G35" s="13">
        <v>-6700</v>
      </c>
      <c r="H35" s="13">
        <v>-6200</v>
      </c>
      <c r="I35" s="13">
        <v>-7400</v>
      </c>
      <c r="J35" s="13">
        <v>-7100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57300</v>
      </c>
      <c r="F41" s="13">
        <v>63500</v>
      </c>
      <c r="G41" s="13">
        <v>71400</v>
      </c>
      <c r="H41" s="13">
        <v>12900</v>
      </c>
      <c r="I41" s="13">
        <v>7200</v>
      </c>
      <c r="J41" s="13">
        <v>13500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200</v>
      </c>
      <c r="G43" s="13">
        <v>300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3000</v>
      </c>
      <c r="H45" s="13">
        <v>1700</v>
      </c>
      <c r="I45" s="13">
        <v>1400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53800</v>
      </c>
      <c r="E46" s="13">
        <v>59600</v>
      </c>
      <c r="F46" s="13">
        <v>65500</v>
      </c>
      <c r="G46" s="13">
        <v>74600</v>
      </c>
      <c r="H46" s="13">
        <v>14800</v>
      </c>
      <c r="I46" s="13">
        <v>8800</v>
      </c>
      <c r="J46" s="13">
        <v>15200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1900</v>
      </c>
      <c r="I52" s="13">
        <v>1600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60000</v>
      </c>
      <c r="F54" s="13">
        <v>66000</v>
      </c>
      <c r="G54" s="13">
        <v>75100</v>
      </c>
      <c r="H54" s="13">
        <v>17200</v>
      </c>
      <c r="I54" s="13">
        <v>10500</v>
      </c>
      <c r="J54" s="13">
        <v>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500</v>
      </c>
      <c r="G57" s="13">
        <v>2700</v>
      </c>
      <c r="H57" s="13">
        <v>500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4500</v>
      </c>
      <c r="G59" s="13">
        <v>4400</v>
      </c>
      <c r="H59" s="13">
        <v>3200</v>
      </c>
      <c r="I59" s="13">
        <v>2100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5200</v>
      </c>
      <c r="F60" s="13">
        <v>5000</v>
      </c>
      <c r="G60" s="13">
        <v>7100</v>
      </c>
      <c r="H60" s="13">
        <v>3700</v>
      </c>
      <c r="I60" s="13">
        <v>2700</v>
      </c>
      <c r="J60" s="13">
        <v>1900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800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5500</v>
      </c>
      <c r="F66" s="13">
        <v>5300</v>
      </c>
      <c r="G66" s="13">
        <v>7400</v>
      </c>
      <c r="H66" s="13">
        <v>4500</v>
      </c>
      <c r="I66" s="13">
        <v>4300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128200</v>
      </c>
      <c r="I70" s="13">
        <v>115700</v>
      </c>
      <c r="J70" s="13">
        <v>114400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-114200</v>
      </c>
      <c r="F72" s="13">
        <v>-107700</v>
      </c>
      <c r="G72" s="13">
        <v>-100300</v>
      </c>
      <c r="H72" s="13">
        <v>-115500</v>
      </c>
      <c r="I72" s="13">
        <v>-109500</v>
      </c>
      <c r="J72" s="13">
        <v>-102300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54500</v>
      </c>
      <c r="F76" s="13">
        <v>60700</v>
      </c>
      <c r="G76" s="13">
        <v>67700</v>
      </c>
      <c r="H76" s="13">
        <v>-115500</v>
      </c>
      <c r="I76" s="13">
        <v>-109500</v>
      </c>
      <c r="J76" s="13">
        <v>-102300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-6500</v>
      </c>
      <c r="F81" s="13">
        <v>-7400</v>
      </c>
      <c r="G81" s="13">
        <v>-6700</v>
      </c>
      <c r="H81" s="13">
        <v>-6200</v>
      </c>
      <c r="I81" s="13">
        <v>-7400</v>
      </c>
      <c r="J81" s="13">
        <v>-7100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-6200</v>
      </c>
      <c r="F89" s="13">
        <v>-7700</v>
      </c>
      <c r="G89" s="13">
        <v>-5100</v>
      </c>
      <c r="H89" s="13">
        <v>-4100</v>
      </c>
      <c r="I89" s="13">
        <v>-4700</v>
      </c>
      <c r="J89" s="13">
        <v>-4000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63500</v>
      </c>
      <c r="H100" s="13">
        <v>9800</v>
      </c>
      <c r="I100" s="13">
        <v>-1500</v>
      </c>
      <c r="J100" s="13">
        <v>10500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-6200</v>
      </c>
      <c r="F102" s="13">
        <v>-7900</v>
      </c>
      <c r="G102" s="13">
        <v>58400</v>
      </c>
      <c r="H102" s="13">
        <v>5700</v>
      </c>
      <c r="I102" s="13">
        <v>-6300</v>
      </c>
      <c r="J102" s="13">
        <v>6500</v>
      </c>
      <c r="K102" s="13">
        <v>-8900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3000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5600</v>
      </c>
      <c r="G12" s="13">
        <v>2700</v>
      </c>
      <c r="H12" s="13">
        <v>2200</v>
      </c>
      <c r="I12" s="13">
        <v>2700</v>
      </c>
      <c r="J12" s="13">
        <v>3400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8800</v>
      </c>
      <c r="G17" s="13">
        <v>6100</v>
      </c>
      <c r="H17" s="13">
        <v>5200</v>
      </c>
      <c r="I17" s="13">
        <v>8200</v>
      </c>
      <c r="J17" s="13">
        <v>7300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-8800</v>
      </c>
      <c r="G18" s="13">
        <v>-6100</v>
      </c>
      <c r="H18" s="13">
        <v>-5200</v>
      </c>
      <c r="I18" s="13">
        <v>-8000</v>
      </c>
      <c r="J18" s="13">
        <v>-4300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1700</v>
      </c>
      <c r="H20" s="13">
        <v>400</v>
      </c>
      <c r="I20" s="13">
        <v>400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-8200</v>
      </c>
      <c r="G21" s="13">
        <v>-4300</v>
      </c>
      <c r="H21" s="13">
        <v>-4700</v>
      </c>
      <c r="I21" s="13">
        <v>-7400</v>
      </c>
      <c r="J21" s="13">
        <v>-3800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-5700</v>
      </c>
      <c r="E23" s="13">
        <v>-6400</v>
      </c>
      <c r="F23" s="13">
        <v>-8600</v>
      </c>
      <c r="G23" s="13">
        <v>-4700</v>
      </c>
      <c r="H23" s="13">
        <v>-5200</v>
      </c>
      <c r="I23" s="13">
        <v>-8000</v>
      </c>
      <c r="J23" s="13">
        <v>-4500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-6400</v>
      </c>
      <c r="F26" s="13">
        <v>-8600</v>
      </c>
      <c r="G26" s="13">
        <v>-4700</v>
      </c>
      <c r="H26" s="13">
        <v>-5200</v>
      </c>
      <c r="I26" s="13">
        <v>-8000</v>
      </c>
      <c r="J26" s="13">
        <v>-4500</v>
      </c>
      <c r="K26" s="13">
        <v>-9300</v>
      </c>
    </row>
    <row r="27" spans="3:11" x14ac:dyDescent="0.2">
      <c r="C27" s="11" t="s">
        <v>38</v>
      </c>
      <c r="D27" s="13">
        <v>-5700</v>
      </c>
      <c r="E27" s="13">
        <v>-6400</v>
      </c>
      <c r="F27" s="13">
        <v>-8600</v>
      </c>
      <c r="G27" s="13">
        <v>-4700</v>
      </c>
      <c r="H27" s="13">
        <v>-5200</v>
      </c>
      <c r="I27" s="13">
        <v>-8000</v>
      </c>
      <c r="J27" s="13">
        <v>-4500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-1700</v>
      </c>
      <c r="H32" s="13">
        <v>-400</v>
      </c>
      <c r="I32" s="13">
        <v>-400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-6400</v>
      </c>
      <c r="F33" s="13">
        <v>-8600</v>
      </c>
      <c r="G33" s="13">
        <v>-4700</v>
      </c>
      <c r="H33" s="13">
        <v>-5200</v>
      </c>
      <c r="I33" s="13">
        <v>-8000</v>
      </c>
      <c r="J33" s="13">
        <v>-4500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-6400</v>
      </c>
      <c r="F35" s="13">
        <v>-8600</v>
      </c>
      <c r="G35" s="13">
        <v>-4700</v>
      </c>
      <c r="H35" s="13">
        <v>-5200</v>
      </c>
      <c r="I35" s="13">
        <v>-8000</v>
      </c>
      <c r="J35" s="13">
        <v>-4500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32300</v>
      </c>
      <c r="F41" s="13">
        <v>29300</v>
      </c>
      <c r="G41" s="13">
        <v>23800</v>
      </c>
      <c r="H41" s="13">
        <v>20300</v>
      </c>
      <c r="I41" s="13">
        <v>32900</v>
      </c>
      <c r="J41" s="13">
        <v>24300</v>
      </c>
      <c r="K41" s="13">
        <v>24000</v>
      </c>
    </row>
    <row r="42" spans="2:11" x14ac:dyDescent="0.2">
      <c r="C42" s="11" t="s">
        <v>50</v>
      </c>
      <c r="D42" s="13" t="s">
        <v>92</v>
      </c>
      <c r="E42" s="13">
        <v>3500</v>
      </c>
      <c r="F42" s="13">
        <v>15500</v>
      </c>
      <c r="G42" s="13">
        <v>30100</v>
      </c>
      <c r="H42" s="13">
        <v>39800</v>
      </c>
      <c r="I42" s="13">
        <v>28600</v>
      </c>
      <c r="J42" s="13">
        <v>45700</v>
      </c>
      <c r="K42" s="13">
        <v>39500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2300</v>
      </c>
      <c r="G45" s="13">
        <v>1300</v>
      </c>
      <c r="H45" s="13">
        <v>1600</v>
      </c>
      <c r="I45" s="13">
        <v>600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29800</v>
      </c>
      <c r="E46" s="13">
        <v>37500</v>
      </c>
      <c r="F46" s="13">
        <v>47000</v>
      </c>
      <c r="G46" s="13">
        <v>55300</v>
      </c>
      <c r="H46" s="13">
        <v>61600</v>
      </c>
      <c r="I46" s="13">
        <v>62100</v>
      </c>
      <c r="J46" s="13">
        <v>71200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8400</v>
      </c>
      <c r="G48" s="13">
        <v>8600</v>
      </c>
      <c r="H48" s="13">
        <v>8900</v>
      </c>
      <c r="I48" s="13">
        <v>3400</v>
      </c>
      <c r="J48" s="13">
        <v>3600</v>
      </c>
      <c r="K48" s="13">
        <v>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47000</v>
      </c>
      <c r="F54" s="13">
        <v>56800</v>
      </c>
      <c r="G54" s="13">
        <v>65200</v>
      </c>
      <c r="H54" s="13">
        <v>71900</v>
      </c>
      <c r="I54" s="13">
        <v>66800</v>
      </c>
      <c r="J54" s="13">
        <v>76100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3100</v>
      </c>
      <c r="G57" s="13">
        <v>400</v>
      </c>
      <c r="H57" s="13">
        <v>400</v>
      </c>
      <c r="I57" s="13">
        <v>1400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8200</v>
      </c>
      <c r="G58" s="13">
        <v>11300</v>
      </c>
      <c r="H58" s="13">
        <v>14300</v>
      </c>
      <c r="I58" s="13">
        <v>12600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3000</v>
      </c>
      <c r="G59" s="13">
        <v>3000</v>
      </c>
      <c r="H59" s="13">
        <v>2500</v>
      </c>
      <c r="I59" s="13">
        <v>3500</v>
      </c>
      <c r="J59" s="13">
        <v>3200</v>
      </c>
      <c r="K59" s="13">
        <v>6700</v>
      </c>
    </row>
    <row r="60" spans="3:11" x14ac:dyDescent="0.2">
      <c r="C60" s="11" t="s">
        <v>68</v>
      </c>
      <c r="D60" s="13">
        <v>2600</v>
      </c>
      <c r="E60" s="13">
        <v>9100</v>
      </c>
      <c r="F60" s="13">
        <v>14200</v>
      </c>
      <c r="G60" s="13">
        <v>14700</v>
      </c>
      <c r="H60" s="13">
        <v>17200</v>
      </c>
      <c r="I60" s="13">
        <v>17500</v>
      </c>
      <c r="J60" s="13">
        <v>16600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4800</v>
      </c>
      <c r="J61" s="13">
        <v>7900</v>
      </c>
      <c r="K61" s="13">
        <v>10900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8000</v>
      </c>
      <c r="G62" s="13">
        <v>8100</v>
      </c>
      <c r="H62" s="13">
        <v>8300</v>
      </c>
      <c r="I62" s="13">
        <v>2900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16900</v>
      </c>
      <c r="F66" s="13">
        <v>22200</v>
      </c>
      <c r="G66" s="13">
        <v>22800</v>
      </c>
      <c r="H66" s="13">
        <v>25500</v>
      </c>
      <c r="I66" s="13">
        <v>25300</v>
      </c>
      <c r="J66" s="13">
        <v>27500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>
        <v>-413100</v>
      </c>
      <c r="F72" s="13">
        <v>-406700</v>
      </c>
      <c r="G72" s="13">
        <v>-398100</v>
      </c>
      <c r="H72" s="13">
        <v>-393400</v>
      </c>
      <c r="I72" s="13">
        <v>-388300</v>
      </c>
      <c r="J72" s="13">
        <v>-380300</v>
      </c>
      <c r="K72" s="13">
        <v>-375800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30100</v>
      </c>
      <c r="F76" s="13">
        <v>34600</v>
      </c>
      <c r="G76" s="13">
        <v>42400</v>
      </c>
      <c r="H76" s="13">
        <v>46400</v>
      </c>
      <c r="I76" s="13">
        <v>41500</v>
      </c>
      <c r="J76" s="13">
        <v>48600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-5700</v>
      </c>
      <c r="E81" s="13">
        <v>-6400</v>
      </c>
      <c r="F81" s="13">
        <v>-8600</v>
      </c>
      <c r="G81" s="13">
        <v>-4700</v>
      </c>
      <c r="H81" s="13">
        <v>-5200</v>
      </c>
      <c r="I81" s="13">
        <v>-8000</v>
      </c>
      <c r="J81" s="13">
        <v>-4500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-6800</v>
      </c>
      <c r="F89" s="13">
        <v>-6200</v>
      </c>
      <c r="G89" s="13">
        <v>-3000</v>
      </c>
      <c r="H89" s="13">
        <v>-7700</v>
      </c>
      <c r="I89" s="13">
        <v>-5700</v>
      </c>
      <c r="J89" s="13">
        <v>-3900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12000</v>
      </c>
      <c r="F94" s="13">
        <v>14800</v>
      </c>
      <c r="G94" s="13">
        <v>9900</v>
      </c>
      <c r="H94" s="13">
        <v>-11000</v>
      </c>
      <c r="I94" s="13">
        <v>17400</v>
      </c>
      <c r="J94" s="13">
        <v>-6400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-2100</v>
      </c>
      <c r="F100" s="13">
        <v>-3200</v>
      </c>
      <c r="G100" s="13">
        <v>-3300</v>
      </c>
      <c r="H100" s="13">
        <v>6100</v>
      </c>
      <c r="I100" s="13">
        <v>-3200</v>
      </c>
      <c r="J100" s="13">
        <v>10500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3100</v>
      </c>
      <c r="F102" s="13">
        <v>5400</v>
      </c>
      <c r="G102" s="13">
        <v>3600</v>
      </c>
      <c r="H102" s="13">
        <v>-12600</v>
      </c>
      <c r="I102" s="13">
        <v>8600</v>
      </c>
      <c r="J102" s="13">
        <v>200</v>
      </c>
      <c r="K102" s="13">
        <v>5900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109100</v>
      </c>
      <c r="E8" s="13">
        <v>130400</v>
      </c>
      <c r="F8" s="13">
        <v>129300</v>
      </c>
      <c r="G8" s="13">
        <v>143200</v>
      </c>
      <c r="H8" s="13">
        <v>120600</v>
      </c>
      <c r="I8" s="13">
        <v>111400</v>
      </c>
      <c r="J8" s="13">
        <v>110500</v>
      </c>
      <c r="K8" s="13">
        <v>110800</v>
      </c>
    </row>
    <row r="9" spans="1:11" x14ac:dyDescent="0.2">
      <c r="C9" s="11" t="s">
        <v>22</v>
      </c>
      <c r="D9" s="13">
        <v>44100</v>
      </c>
      <c r="E9" s="13">
        <v>48300</v>
      </c>
      <c r="F9" s="13">
        <v>47600</v>
      </c>
      <c r="G9" s="13">
        <v>50900</v>
      </c>
      <c r="H9" s="13">
        <v>37100</v>
      </c>
      <c r="I9" s="13">
        <v>36400</v>
      </c>
      <c r="J9" s="13">
        <v>92900</v>
      </c>
      <c r="K9" s="13">
        <v>32800</v>
      </c>
    </row>
    <row r="10" spans="1:11" x14ac:dyDescent="0.2">
      <c r="C10" s="11" t="s">
        <v>23</v>
      </c>
      <c r="D10" s="13">
        <v>65000</v>
      </c>
      <c r="E10" s="13">
        <v>82100</v>
      </c>
      <c r="F10" s="13">
        <v>81700</v>
      </c>
      <c r="G10" s="13">
        <v>92300</v>
      </c>
      <c r="H10" s="13">
        <v>83500</v>
      </c>
      <c r="I10" s="13">
        <v>75000</v>
      </c>
      <c r="J10" s="13">
        <v>17600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200</v>
      </c>
      <c r="F14" s="13">
        <v>1900</v>
      </c>
      <c r="G14" s="13">
        <v>3700</v>
      </c>
      <c r="H14" s="13">
        <v>6400</v>
      </c>
      <c r="I14" s="13">
        <v>6000</v>
      </c>
      <c r="J14" s="13">
        <v>10800</v>
      </c>
      <c r="K14" s="13">
        <v>700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8300</v>
      </c>
      <c r="G15" s="13">
        <v>8200</v>
      </c>
      <c r="H15" s="13">
        <v>6800</v>
      </c>
      <c r="I15" s="13">
        <v>6800</v>
      </c>
      <c r="J15" s="13">
        <v>15500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101600</v>
      </c>
      <c r="F17" s="13">
        <v>107900</v>
      </c>
      <c r="G17" s="13">
        <v>110900</v>
      </c>
      <c r="H17" s="13">
        <v>90300</v>
      </c>
      <c r="I17" s="13">
        <v>76700</v>
      </c>
      <c r="J17" s="13">
        <v>80800</v>
      </c>
      <c r="K17" s="13">
        <v>79400</v>
      </c>
    </row>
    <row r="18" spans="3:11" x14ac:dyDescent="0.2">
      <c r="C18" s="11" t="s">
        <v>30</v>
      </c>
      <c r="D18" s="13">
        <v>-3200</v>
      </c>
      <c r="E18" s="13">
        <v>28800</v>
      </c>
      <c r="F18" s="13">
        <v>21400</v>
      </c>
      <c r="G18" s="13">
        <v>32300</v>
      </c>
      <c r="H18" s="13">
        <v>30300</v>
      </c>
      <c r="I18" s="13">
        <v>34700</v>
      </c>
      <c r="J18" s="13">
        <v>29700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1000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38200</v>
      </c>
      <c r="F21" s="13">
        <v>30600</v>
      </c>
      <c r="G21" s="13">
        <v>41500</v>
      </c>
      <c r="H21" s="13">
        <v>37100</v>
      </c>
      <c r="I21" s="13">
        <v>41500</v>
      </c>
      <c r="J21" s="13">
        <v>34800</v>
      </c>
      <c r="K21" s="13">
        <v>36600</v>
      </c>
    </row>
    <row r="22" spans="3:11" x14ac:dyDescent="0.2">
      <c r="C22" s="11" t="s">
        <v>34</v>
      </c>
      <c r="D22" s="13">
        <v>11500</v>
      </c>
      <c r="E22" s="13">
        <v>11400</v>
      </c>
      <c r="F22" s="13">
        <v>11500</v>
      </c>
      <c r="G22" s="13">
        <v>10000</v>
      </c>
      <c r="H22" s="13">
        <v>7100</v>
      </c>
      <c r="I22" s="13">
        <v>6800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-14500</v>
      </c>
      <c r="E23" s="13">
        <v>17800</v>
      </c>
      <c r="F23" s="13">
        <v>10800</v>
      </c>
      <c r="G23" s="13">
        <v>23300</v>
      </c>
      <c r="H23" s="13">
        <v>23300</v>
      </c>
      <c r="I23" s="13">
        <v>28000</v>
      </c>
      <c r="J23" s="13">
        <v>24300</v>
      </c>
      <c r="K23" s="13">
        <v>26400</v>
      </c>
    </row>
    <row r="24" spans="3:11" x14ac:dyDescent="0.2">
      <c r="C24" s="11" t="s">
        <v>36</v>
      </c>
      <c r="D24" s="13">
        <v>-5700</v>
      </c>
      <c r="E24" s="13">
        <v>4400</v>
      </c>
      <c r="F24" s="13">
        <v>3800</v>
      </c>
      <c r="G24" s="13">
        <v>6100</v>
      </c>
      <c r="H24" s="13">
        <v>5700</v>
      </c>
      <c r="I24" s="13">
        <v>5800</v>
      </c>
      <c r="J24" s="13">
        <v>7900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13400</v>
      </c>
      <c r="F26" s="13">
        <v>7000</v>
      </c>
      <c r="G26" s="13">
        <v>17200</v>
      </c>
      <c r="H26" s="13">
        <v>17600</v>
      </c>
      <c r="I26" s="13">
        <v>22100</v>
      </c>
      <c r="J26" s="13">
        <v>49300</v>
      </c>
      <c r="K26" s="13">
        <v>20300</v>
      </c>
    </row>
    <row r="27" spans="3:11" x14ac:dyDescent="0.2">
      <c r="C27" s="11" t="s">
        <v>38</v>
      </c>
      <c r="D27" s="13">
        <v>-8900</v>
      </c>
      <c r="E27" s="13">
        <v>13400</v>
      </c>
      <c r="F27" s="13">
        <v>7000</v>
      </c>
      <c r="G27" s="13">
        <v>17200</v>
      </c>
      <c r="H27" s="13">
        <v>17600</v>
      </c>
      <c r="I27" s="13">
        <v>24300</v>
      </c>
      <c r="J27" s="13">
        <v>47700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-1000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13400</v>
      </c>
      <c r="F33" s="13">
        <v>7000</v>
      </c>
      <c r="G33" s="13">
        <v>17200</v>
      </c>
      <c r="H33" s="13">
        <v>17600</v>
      </c>
      <c r="I33" s="13">
        <v>24300</v>
      </c>
      <c r="J33" s="13">
        <v>47700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13400</v>
      </c>
      <c r="F35" s="13">
        <v>7000</v>
      </c>
      <c r="G35" s="13">
        <v>17200</v>
      </c>
      <c r="H35" s="13">
        <v>17600</v>
      </c>
      <c r="I35" s="13">
        <v>24300</v>
      </c>
      <c r="J35" s="13">
        <v>47700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182600</v>
      </c>
      <c r="F41" s="13">
        <v>232600</v>
      </c>
      <c r="G41" s="13">
        <v>383400</v>
      </c>
      <c r="H41" s="13">
        <v>103000</v>
      </c>
      <c r="I41" s="13">
        <v>77600</v>
      </c>
      <c r="J41" s="13">
        <v>78600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23200</v>
      </c>
      <c r="F43" s="13">
        <v>22500</v>
      </c>
      <c r="G43" s="13">
        <v>27900</v>
      </c>
      <c r="H43" s="13">
        <v>32100</v>
      </c>
      <c r="I43" s="13">
        <v>23000</v>
      </c>
      <c r="J43" s="13">
        <v>29700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7900</v>
      </c>
      <c r="F44" s="13">
        <v>8000</v>
      </c>
      <c r="G44" s="13">
        <v>7700</v>
      </c>
      <c r="H44" s="13">
        <v>8600</v>
      </c>
      <c r="I44" s="13">
        <v>6400</v>
      </c>
      <c r="J44" s="13">
        <v>5900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31400</v>
      </c>
      <c r="F45" s="13">
        <v>26900</v>
      </c>
      <c r="G45" s="13">
        <v>25100</v>
      </c>
      <c r="H45" s="13">
        <v>20700</v>
      </c>
      <c r="I45" s="13">
        <v>15500</v>
      </c>
      <c r="J45" s="13">
        <v>19600</v>
      </c>
      <c r="K45" s="13" t="s">
        <v>92</v>
      </c>
    </row>
    <row r="46" spans="2:11" x14ac:dyDescent="0.2">
      <c r="C46" s="11" t="s">
        <v>54</v>
      </c>
      <c r="D46" s="13">
        <v>401600</v>
      </c>
      <c r="E46" s="13">
        <v>245000</v>
      </c>
      <c r="F46" s="13">
        <v>290000</v>
      </c>
      <c r="G46" s="13">
        <v>444100</v>
      </c>
      <c r="H46" s="13">
        <v>164300</v>
      </c>
      <c r="I46" s="13">
        <v>122500</v>
      </c>
      <c r="J46" s="13">
        <v>133800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563700</v>
      </c>
      <c r="E48" s="13">
        <v>527700</v>
      </c>
      <c r="F48" s="13">
        <v>530600</v>
      </c>
      <c r="G48" s="13">
        <v>533200</v>
      </c>
      <c r="H48" s="13">
        <v>540100</v>
      </c>
      <c r="I48" s="13">
        <v>416100</v>
      </c>
      <c r="J48" s="13">
        <v>414700</v>
      </c>
      <c r="K48" s="13" t="s">
        <v>92</v>
      </c>
    </row>
    <row r="49" spans="3:11" x14ac:dyDescent="0.2">
      <c r="C49" s="11" t="s">
        <v>57</v>
      </c>
      <c r="D49" s="13">
        <v>244500</v>
      </c>
      <c r="E49" s="13">
        <v>243500</v>
      </c>
      <c r="F49" s="13">
        <v>244700</v>
      </c>
      <c r="G49" s="13">
        <v>246000</v>
      </c>
      <c r="H49" s="13">
        <v>245900</v>
      </c>
      <c r="I49" s="13">
        <v>242100</v>
      </c>
      <c r="J49" s="13">
        <v>243500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5500</v>
      </c>
      <c r="G52" s="13">
        <v>6100</v>
      </c>
      <c r="H52" s="13">
        <v>800</v>
      </c>
      <c r="I52" s="13">
        <v>1600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1215300</v>
      </c>
      <c r="E54" s="13">
        <v>1021900</v>
      </c>
      <c r="F54" s="13">
        <v>1070900</v>
      </c>
      <c r="G54" s="13">
        <v>1229500</v>
      </c>
      <c r="H54" s="13">
        <v>951100</v>
      </c>
      <c r="I54" s="13">
        <v>782400</v>
      </c>
      <c r="J54" s="13">
        <v>793700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14900</v>
      </c>
      <c r="F57" s="13">
        <v>13800</v>
      </c>
      <c r="G57" s="13">
        <v>18800</v>
      </c>
      <c r="H57" s="13">
        <v>24000</v>
      </c>
      <c r="I57" s="13">
        <v>14200</v>
      </c>
      <c r="J57" s="13">
        <v>19800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83600</v>
      </c>
      <c r="I58" s="13">
        <v>3600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66300</v>
      </c>
      <c r="E59" s="13">
        <v>71900</v>
      </c>
      <c r="F59" s="13">
        <v>80100</v>
      </c>
      <c r="G59" s="13">
        <v>77700</v>
      </c>
      <c r="H59" s="13">
        <v>68800</v>
      </c>
      <c r="I59" s="13">
        <v>57800</v>
      </c>
      <c r="J59" s="13">
        <v>68700</v>
      </c>
      <c r="K59" s="13" t="s">
        <v>92</v>
      </c>
    </row>
    <row r="60" spans="3:11" x14ac:dyDescent="0.2">
      <c r="C60" s="11" t="s">
        <v>68</v>
      </c>
      <c r="D60" s="13">
        <v>78700</v>
      </c>
      <c r="E60" s="13">
        <v>89800</v>
      </c>
      <c r="F60" s="13">
        <v>96900</v>
      </c>
      <c r="G60" s="13">
        <v>99500</v>
      </c>
      <c r="H60" s="13">
        <v>176400</v>
      </c>
      <c r="I60" s="13">
        <v>75600</v>
      </c>
      <c r="J60" s="13">
        <v>92100</v>
      </c>
      <c r="K60" s="13" t="s">
        <v>92</v>
      </c>
    </row>
    <row r="61" spans="3:11" x14ac:dyDescent="0.2">
      <c r="C61" s="11" t="s">
        <v>69</v>
      </c>
      <c r="D61" s="13">
        <v>930300</v>
      </c>
      <c r="E61" s="13">
        <v>680600</v>
      </c>
      <c r="F61" s="13">
        <v>681200</v>
      </c>
      <c r="G61" s="13">
        <v>681600</v>
      </c>
      <c r="H61" s="13">
        <v>334900</v>
      </c>
      <c r="I61" s="13">
        <v>390600</v>
      </c>
      <c r="J61" s="13">
        <v>397400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40100</v>
      </c>
      <c r="F62" s="13">
        <v>30000</v>
      </c>
      <c r="G62" s="13">
        <v>30900</v>
      </c>
      <c r="H62" s="13">
        <v>37000</v>
      </c>
      <c r="I62" s="13">
        <v>17500</v>
      </c>
      <c r="J62" s="13">
        <v>58300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1044300</v>
      </c>
      <c r="E66" s="13">
        <v>810500</v>
      </c>
      <c r="F66" s="13">
        <v>808200</v>
      </c>
      <c r="G66" s="13">
        <v>812000</v>
      </c>
      <c r="H66" s="13">
        <v>548300</v>
      </c>
      <c r="I66" s="13">
        <v>483700</v>
      </c>
      <c r="J66" s="13">
        <v>547800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250400</v>
      </c>
      <c r="F72" s="13">
        <v>240500</v>
      </c>
      <c r="G72" s="13">
        <v>233500</v>
      </c>
      <c r="H72" s="13">
        <v>220500</v>
      </c>
      <c r="I72" s="13">
        <v>202900</v>
      </c>
      <c r="J72" s="13">
        <v>178500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211400</v>
      </c>
      <c r="F76" s="13">
        <v>262800</v>
      </c>
      <c r="G76" s="13">
        <v>417400</v>
      </c>
      <c r="H76" s="13">
        <v>402800</v>
      </c>
      <c r="I76" s="13">
        <v>298700</v>
      </c>
      <c r="J76" s="13">
        <v>245900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13400</v>
      </c>
      <c r="F81" s="13">
        <v>7000</v>
      </c>
      <c r="G81" s="13">
        <v>17200</v>
      </c>
      <c r="H81" s="13">
        <v>17600</v>
      </c>
      <c r="I81" s="13">
        <v>24300</v>
      </c>
      <c r="J81" s="13">
        <v>47700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8300</v>
      </c>
      <c r="G83" s="13">
        <v>8200</v>
      </c>
      <c r="H83" s="13">
        <v>6800</v>
      </c>
      <c r="I83" s="13">
        <v>6800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21400</v>
      </c>
      <c r="F89" s="13">
        <v>16000</v>
      </c>
      <c r="G89" s="13">
        <v>31700</v>
      </c>
      <c r="H89" s="13">
        <v>25000</v>
      </c>
      <c r="I89" s="13">
        <v>27200</v>
      </c>
      <c r="J89" s="13">
        <v>26600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-500</v>
      </c>
      <c r="H91" s="13">
        <v>-1300</v>
      </c>
      <c r="I91" s="13">
        <v>-6800</v>
      </c>
      <c r="J91" s="13">
        <v>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-5000</v>
      </c>
      <c r="F94" s="13">
        <v>-4700</v>
      </c>
      <c r="G94" s="13">
        <v>-12100</v>
      </c>
      <c r="H94" s="13">
        <v>-17100</v>
      </c>
      <c r="I94" s="13">
        <v>-19700</v>
      </c>
      <c r="J94" s="13">
        <v>-27500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212200</v>
      </c>
      <c r="E100" s="13">
        <v>-65600</v>
      </c>
      <c r="F100" s="13">
        <v>-167600</v>
      </c>
      <c r="G100" s="13">
        <v>258600</v>
      </c>
      <c r="H100" s="13">
        <v>23400</v>
      </c>
      <c r="I100" s="13">
        <v>-12000</v>
      </c>
      <c r="J100" s="13">
        <v>13800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176100</v>
      </c>
      <c r="E102" s="13">
        <v>-49200</v>
      </c>
      <c r="F102" s="13">
        <v>-156200</v>
      </c>
      <c r="G102" s="13">
        <v>278200</v>
      </c>
      <c r="H102" s="13">
        <v>31300</v>
      </c>
      <c r="I102" s="13">
        <v>-4500</v>
      </c>
      <c r="J102" s="13">
        <v>12900</v>
      </c>
      <c r="K102" s="13">
        <v>2500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16100</v>
      </c>
      <c r="G14" s="13">
        <v>0</v>
      </c>
      <c r="H14" s="13">
        <v>100</v>
      </c>
      <c r="I14" s="13">
        <v>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17100</v>
      </c>
      <c r="G17" s="13">
        <v>1200</v>
      </c>
      <c r="H17" s="13">
        <v>700</v>
      </c>
      <c r="I17" s="13">
        <v>800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-17100</v>
      </c>
      <c r="G18" s="13">
        <v>-1200</v>
      </c>
      <c r="H18" s="13">
        <v>-700</v>
      </c>
      <c r="I18" s="13">
        <v>-800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-17400</v>
      </c>
      <c r="G21" s="13">
        <v>-1200</v>
      </c>
      <c r="H21" s="13">
        <v>-600</v>
      </c>
      <c r="I21" s="13">
        <v>-700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-17800</v>
      </c>
      <c r="G23" s="13">
        <v>-1600</v>
      </c>
      <c r="H23" s="13">
        <v>-1000</v>
      </c>
      <c r="I23" s="13">
        <v>-1000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-17800</v>
      </c>
      <c r="G26" s="13">
        <v>-1600</v>
      </c>
      <c r="H26" s="13">
        <v>-1000</v>
      </c>
      <c r="I26" s="13">
        <v>-1000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-17700</v>
      </c>
      <c r="G27" s="13">
        <v>-1600</v>
      </c>
      <c r="H27" s="13">
        <v>-900</v>
      </c>
      <c r="I27" s="13">
        <v>-1100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-17700</v>
      </c>
      <c r="G33" s="13">
        <v>-1600</v>
      </c>
      <c r="H33" s="13">
        <v>-900</v>
      </c>
      <c r="I33" s="13">
        <v>-1100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-17700</v>
      </c>
      <c r="G35" s="13">
        <v>-1600</v>
      </c>
      <c r="H35" s="13">
        <v>-900</v>
      </c>
      <c r="I35" s="13">
        <v>-1100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2500</v>
      </c>
      <c r="G41" s="13">
        <v>800</v>
      </c>
      <c r="H41" s="13">
        <v>600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2700</v>
      </c>
      <c r="F46" s="13">
        <v>3000</v>
      </c>
      <c r="G46" s="13">
        <v>1700</v>
      </c>
      <c r="H46" s="13">
        <v>1300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25500</v>
      </c>
      <c r="F48" s="13">
        <v>24300</v>
      </c>
      <c r="G48" s="13">
        <v>40400</v>
      </c>
      <c r="H48" s="13">
        <v>38400</v>
      </c>
      <c r="I48" s="13">
        <v>38500</v>
      </c>
      <c r="J48" s="13">
        <v>37700</v>
      </c>
      <c r="K48" s="13">
        <v>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28600</v>
      </c>
      <c r="F54" s="13">
        <v>27700</v>
      </c>
      <c r="G54" s="13">
        <v>42100</v>
      </c>
      <c r="H54" s="13">
        <v>39700</v>
      </c>
      <c r="I54" s="13">
        <v>39500</v>
      </c>
      <c r="J54" s="13">
        <v>38700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4500</v>
      </c>
      <c r="G57" s="13">
        <v>4800</v>
      </c>
      <c r="H57" s="13">
        <v>4000</v>
      </c>
      <c r="I57" s="13">
        <v>4000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7400</v>
      </c>
      <c r="E58" s="13">
        <v>6900</v>
      </c>
      <c r="F58" s="13">
        <v>5100</v>
      </c>
      <c r="G58" s="13">
        <v>5400</v>
      </c>
      <c r="H58" s="13">
        <v>5100</v>
      </c>
      <c r="I58" s="13">
        <v>5900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12200</v>
      </c>
      <c r="E60" s="13">
        <v>11400</v>
      </c>
      <c r="F60" s="13">
        <v>9600</v>
      </c>
      <c r="G60" s="13">
        <v>10200</v>
      </c>
      <c r="H60" s="13">
        <v>9100</v>
      </c>
      <c r="I60" s="13">
        <v>9900</v>
      </c>
      <c r="J60" s="13">
        <v>9700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4100</v>
      </c>
      <c r="H62" s="13">
        <v>4100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15500</v>
      </c>
      <c r="F66" s="13">
        <v>13800</v>
      </c>
      <c r="G66" s="13">
        <v>14700</v>
      </c>
      <c r="H66" s="13">
        <v>13600</v>
      </c>
      <c r="I66" s="13">
        <v>14500</v>
      </c>
      <c r="J66" s="13">
        <v>14200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-96600</v>
      </c>
      <c r="F72" s="13">
        <v>-95500</v>
      </c>
      <c r="G72" s="13">
        <v>-77700</v>
      </c>
      <c r="H72" s="13">
        <v>-77600</v>
      </c>
      <c r="I72" s="13">
        <v>-75700</v>
      </c>
      <c r="J72" s="13">
        <v>-74100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13000</v>
      </c>
      <c r="F76" s="13">
        <v>13900</v>
      </c>
      <c r="G76" s="13">
        <v>27300</v>
      </c>
      <c r="H76" s="13">
        <v>26100</v>
      </c>
      <c r="I76" s="13">
        <v>25000</v>
      </c>
      <c r="J76" s="13">
        <v>24400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-17700</v>
      </c>
      <c r="G81" s="13">
        <v>-1600</v>
      </c>
      <c r="H81" s="13">
        <v>-900</v>
      </c>
      <c r="I81" s="13">
        <v>-1100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-1300</v>
      </c>
      <c r="G89" s="13">
        <v>-600</v>
      </c>
      <c r="H89" s="13">
        <v>-600</v>
      </c>
      <c r="I89" s="13">
        <v>-1000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-800</v>
      </c>
      <c r="G94" s="13">
        <v>-900</v>
      </c>
      <c r="H94" s="13">
        <v>-400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1900</v>
      </c>
      <c r="F100" s="13">
        <v>3700</v>
      </c>
      <c r="G100" s="13">
        <v>1800</v>
      </c>
      <c r="H100" s="13">
        <v>1200</v>
      </c>
      <c r="I100" s="13">
        <v>1200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1600</v>
      </c>
      <c r="G102" s="13">
        <v>200</v>
      </c>
      <c r="H102" s="13">
        <v>300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2000</v>
      </c>
      <c r="G8" s="13">
        <v>3600</v>
      </c>
      <c r="H8" s="13">
        <v>2200</v>
      </c>
      <c r="I8" s="13">
        <v>7500</v>
      </c>
      <c r="J8" s="13">
        <v>5400</v>
      </c>
      <c r="K8" s="13">
        <v>6400</v>
      </c>
    </row>
    <row r="9" spans="1:11" x14ac:dyDescent="0.2">
      <c r="C9" s="11" t="s">
        <v>22</v>
      </c>
      <c r="D9" s="13">
        <v>1700</v>
      </c>
      <c r="E9" s="13">
        <v>10900</v>
      </c>
      <c r="F9" s="13">
        <v>3400</v>
      </c>
      <c r="G9" s="13">
        <v>3900</v>
      </c>
      <c r="H9" s="13">
        <v>2500</v>
      </c>
      <c r="I9" s="13">
        <v>5600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-1100</v>
      </c>
      <c r="E10" s="13">
        <v>-10200</v>
      </c>
      <c r="F10" s="13">
        <v>-1400</v>
      </c>
      <c r="G10" s="13">
        <v>-300</v>
      </c>
      <c r="H10" s="13">
        <v>-300</v>
      </c>
      <c r="I10" s="13">
        <v>1900</v>
      </c>
      <c r="J10" s="13">
        <v>1200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4600</v>
      </c>
      <c r="F12" s="13">
        <v>5900</v>
      </c>
      <c r="G12" s="13">
        <v>6300</v>
      </c>
      <c r="H12" s="13">
        <v>5700</v>
      </c>
      <c r="I12" s="13">
        <v>6400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86800</v>
      </c>
      <c r="G14" s="13">
        <v>0</v>
      </c>
      <c r="H14" s="13">
        <v>0</v>
      </c>
      <c r="I14" s="13">
        <v>300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2600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13000</v>
      </c>
      <c r="F17" s="13">
        <v>99900</v>
      </c>
      <c r="G17" s="13">
        <v>26100</v>
      </c>
      <c r="H17" s="13">
        <v>24100</v>
      </c>
      <c r="I17" s="13">
        <v>25700</v>
      </c>
      <c r="J17" s="13">
        <v>17300</v>
      </c>
      <c r="K17" s="13">
        <v>22300</v>
      </c>
    </row>
    <row r="18" spans="3:11" x14ac:dyDescent="0.2">
      <c r="C18" s="11" t="s">
        <v>30</v>
      </c>
      <c r="D18" s="13">
        <v>-17200</v>
      </c>
      <c r="E18" s="13">
        <v>-12300</v>
      </c>
      <c r="F18" s="13">
        <v>-97900</v>
      </c>
      <c r="G18" s="13">
        <v>-22500</v>
      </c>
      <c r="H18" s="13">
        <v>-21900</v>
      </c>
      <c r="I18" s="13">
        <v>-18200</v>
      </c>
      <c r="J18" s="13">
        <v>-11900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300</v>
      </c>
      <c r="G20" s="13">
        <v>2600</v>
      </c>
      <c r="H20" s="13">
        <v>-100</v>
      </c>
      <c r="I20" s="13">
        <v>11800</v>
      </c>
      <c r="J20" s="13">
        <v>-8400</v>
      </c>
      <c r="K20" s="13">
        <v>-19300</v>
      </c>
    </row>
    <row r="21" spans="3:11" x14ac:dyDescent="0.2">
      <c r="C21" s="11" t="s">
        <v>33</v>
      </c>
      <c r="D21" s="13">
        <v>-14200</v>
      </c>
      <c r="E21" s="13">
        <v>-10000</v>
      </c>
      <c r="F21" s="13">
        <v>-94500</v>
      </c>
      <c r="G21" s="13">
        <v>-16800</v>
      </c>
      <c r="H21" s="13">
        <v>-18800</v>
      </c>
      <c r="I21" s="13">
        <v>-3300</v>
      </c>
      <c r="J21" s="13">
        <v>-17000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1200</v>
      </c>
      <c r="G22" s="13">
        <v>1100</v>
      </c>
      <c r="H22" s="13">
        <v>1100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-14300</v>
      </c>
      <c r="F23" s="13">
        <v>-98800</v>
      </c>
      <c r="G23" s="13">
        <v>-21000</v>
      </c>
      <c r="H23" s="13">
        <v>-23100</v>
      </c>
      <c r="I23" s="13">
        <v>-7300</v>
      </c>
      <c r="J23" s="13">
        <v>-21000</v>
      </c>
      <c r="K23" s="13">
        <v>-35100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-1100</v>
      </c>
      <c r="G24" s="13">
        <v>-900</v>
      </c>
      <c r="H24" s="13">
        <v>-600</v>
      </c>
      <c r="I24" s="13">
        <v>-800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-13700</v>
      </c>
      <c r="F26" s="13">
        <v>-97800</v>
      </c>
      <c r="G26" s="13">
        <v>-20200</v>
      </c>
      <c r="H26" s="13">
        <v>-22500</v>
      </c>
      <c r="I26" s="13">
        <v>-6400</v>
      </c>
      <c r="J26" s="13">
        <v>-20200</v>
      </c>
      <c r="K26" s="13">
        <v>-34200</v>
      </c>
    </row>
    <row r="27" spans="3:11" x14ac:dyDescent="0.2">
      <c r="C27" s="11" t="s">
        <v>38</v>
      </c>
      <c r="D27" s="13">
        <v>-17000</v>
      </c>
      <c r="E27" s="13">
        <v>-13700</v>
      </c>
      <c r="F27" s="13">
        <v>-97800</v>
      </c>
      <c r="G27" s="13">
        <v>-20200</v>
      </c>
      <c r="H27" s="13">
        <v>-22500</v>
      </c>
      <c r="I27" s="13">
        <v>-6400</v>
      </c>
      <c r="J27" s="13">
        <v>-20200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-300</v>
      </c>
      <c r="G32" s="13">
        <v>-2600</v>
      </c>
      <c r="H32" s="13">
        <v>100</v>
      </c>
      <c r="I32" s="13">
        <v>-11800</v>
      </c>
      <c r="J32" s="13">
        <v>8400</v>
      </c>
      <c r="K32" s="13">
        <v>19300</v>
      </c>
    </row>
    <row r="33" spans="2:11" x14ac:dyDescent="0.2">
      <c r="C33" s="11" t="s">
        <v>44</v>
      </c>
      <c r="D33" s="13">
        <v>-17000</v>
      </c>
      <c r="E33" s="13">
        <v>-13700</v>
      </c>
      <c r="F33" s="13">
        <v>-97800</v>
      </c>
      <c r="G33" s="13">
        <v>-20200</v>
      </c>
      <c r="H33" s="13">
        <v>-22500</v>
      </c>
      <c r="I33" s="13">
        <v>-6400</v>
      </c>
      <c r="J33" s="13">
        <v>-20200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-13700</v>
      </c>
      <c r="F35" s="13">
        <v>-97800</v>
      </c>
      <c r="G35" s="13">
        <v>-20200</v>
      </c>
      <c r="H35" s="13">
        <v>-22500</v>
      </c>
      <c r="I35" s="13">
        <v>-6400</v>
      </c>
      <c r="J35" s="13">
        <v>-20200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9600</v>
      </c>
      <c r="F41" s="13">
        <v>22100</v>
      </c>
      <c r="G41" s="13">
        <v>23300</v>
      </c>
      <c r="H41" s="13">
        <v>25500</v>
      </c>
      <c r="I41" s="13">
        <v>21100</v>
      </c>
      <c r="J41" s="13">
        <v>41700</v>
      </c>
      <c r="K41" s="13">
        <v>97700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22900</v>
      </c>
      <c r="I42" s="13">
        <v>51800</v>
      </c>
      <c r="J42" s="13">
        <v>39700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2400</v>
      </c>
      <c r="G43" s="13">
        <v>5700</v>
      </c>
      <c r="H43" s="13">
        <v>8600</v>
      </c>
      <c r="I43" s="13">
        <v>8600</v>
      </c>
      <c r="J43" s="13">
        <v>5800</v>
      </c>
      <c r="K43" s="13">
        <v>2400</v>
      </c>
    </row>
    <row r="44" spans="2:11" x14ac:dyDescent="0.2">
      <c r="C44" s="11" t="s">
        <v>52</v>
      </c>
      <c r="D44" s="13">
        <v>9800</v>
      </c>
      <c r="E44" s="13">
        <v>10700</v>
      </c>
      <c r="F44" s="13">
        <v>13700</v>
      </c>
      <c r="G44" s="13">
        <v>20100</v>
      </c>
      <c r="H44" s="13">
        <v>15200</v>
      </c>
      <c r="I44" s="13">
        <v>10900</v>
      </c>
      <c r="J44" s="13">
        <v>10200</v>
      </c>
      <c r="K44" s="13">
        <v>11000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8700</v>
      </c>
      <c r="G45" s="13">
        <v>10200</v>
      </c>
      <c r="H45" s="13">
        <v>10200</v>
      </c>
      <c r="I45" s="13">
        <v>9200</v>
      </c>
      <c r="J45" s="13">
        <v>8900</v>
      </c>
      <c r="K45" s="13">
        <v>7200</v>
      </c>
    </row>
    <row r="46" spans="2:11" x14ac:dyDescent="0.2">
      <c r="C46" s="11" t="s">
        <v>54</v>
      </c>
      <c r="D46" s="13">
        <v>39900</v>
      </c>
      <c r="E46" s="13">
        <v>28000</v>
      </c>
      <c r="F46" s="13">
        <v>46900</v>
      </c>
      <c r="G46" s="13">
        <v>69300</v>
      </c>
      <c r="H46" s="13">
        <v>82400</v>
      </c>
      <c r="I46" s="13">
        <v>101600</v>
      </c>
      <c r="J46" s="13">
        <v>106400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7000</v>
      </c>
      <c r="F48" s="13">
        <v>7800</v>
      </c>
      <c r="G48" s="13">
        <v>8400</v>
      </c>
      <c r="H48" s="13">
        <v>7400</v>
      </c>
      <c r="I48" s="13">
        <v>6300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27900</v>
      </c>
      <c r="E49" s="13">
        <v>31100</v>
      </c>
      <c r="F49" s="13">
        <v>32700</v>
      </c>
      <c r="G49" s="13">
        <v>124800</v>
      </c>
      <c r="H49" s="13">
        <v>126400</v>
      </c>
      <c r="I49" s="13">
        <v>130600</v>
      </c>
      <c r="J49" s="13">
        <v>113600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8800</v>
      </c>
      <c r="F52" s="13">
        <v>10200</v>
      </c>
      <c r="G52" s="13">
        <v>900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74800</v>
      </c>
      <c r="F54" s="13">
        <v>97600</v>
      </c>
      <c r="G54" s="13">
        <v>203400</v>
      </c>
      <c r="H54" s="13">
        <v>217000</v>
      </c>
      <c r="I54" s="13">
        <v>239300</v>
      </c>
      <c r="J54" s="13">
        <v>227600</v>
      </c>
      <c r="K54" s="13">
        <v>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3400</v>
      </c>
      <c r="G57" s="13">
        <v>7000</v>
      </c>
      <c r="H57" s="13">
        <v>4800</v>
      </c>
      <c r="I57" s="13">
        <v>4400</v>
      </c>
      <c r="J57" s="13">
        <v>2800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9000</v>
      </c>
      <c r="G59" s="13">
        <v>15500</v>
      </c>
      <c r="H59" s="13">
        <v>14800</v>
      </c>
      <c r="I59" s="13">
        <v>17400</v>
      </c>
      <c r="J59" s="13">
        <v>9300</v>
      </c>
      <c r="K59" s="13">
        <v>11900</v>
      </c>
    </row>
    <row r="60" spans="3:11" x14ac:dyDescent="0.2">
      <c r="C60" s="11" t="s">
        <v>68</v>
      </c>
      <c r="D60" s="13">
        <v>13000</v>
      </c>
      <c r="E60" s="13">
        <v>13000</v>
      </c>
      <c r="F60" s="13">
        <v>12500</v>
      </c>
      <c r="G60" s="13">
        <v>22500</v>
      </c>
      <c r="H60" s="13">
        <v>19500</v>
      </c>
      <c r="I60" s="13">
        <v>21800</v>
      </c>
      <c r="J60" s="13">
        <v>12000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15300</v>
      </c>
      <c r="G61" s="13">
        <v>29500</v>
      </c>
      <c r="H61" s="13">
        <v>29300</v>
      </c>
      <c r="I61" s="13">
        <v>28900</v>
      </c>
      <c r="J61" s="13">
        <v>19100</v>
      </c>
      <c r="K61" s="13">
        <v>19000</v>
      </c>
    </row>
    <row r="62" spans="3:11" x14ac:dyDescent="0.2">
      <c r="C62" s="11" t="s">
        <v>70</v>
      </c>
      <c r="D62" s="13">
        <v>4000</v>
      </c>
      <c r="E62" s="13">
        <v>6200</v>
      </c>
      <c r="F62" s="13">
        <v>6100</v>
      </c>
      <c r="G62" s="13">
        <v>19900</v>
      </c>
      <c r="H62" s="13">
        <v>21400</v>
      </c>
      <c r="I62" s="13">
        <v>20000</v>
      </c>
      <c r="J62" s="13">
        <v>32300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19200</v>
      </c>
      <c r="F66" s="13">
        <v>33900</v>
      </c>
      <c r="G66" s="13">
        <v>71900</v>
      </c>
      <c r="H66" s="13">
        <v>70200</v>
      </c>
      <c r="I66" s="13">
        <v>70800</v>
      </c>
      <c r="J66" s="13">
        <v>63500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-680200</v>
      </c>
      <c r="E72" s="13">
        <v>-663600</v>
      </c>
      <c r="F72" s="13">
        <v>-649900</v>
      </c>
      <c r="G72" s="13">
        <v>-552100</v>
      </c>
      <c r="H72" s="13">
        <v>-531900</v>
      </c>
      <c r="I72" s="13">
        <v>-509400</v>
      </c>
      <c r="J72" s="13">
        <v>-503000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55500</v>
      </c>
      <c r="F76" s="13">
        <v>63800</v>
      </c>
      <c r="G76" s="13">
        <v>131500</v>
      </c>
      <c r="H76" s="13">
        <v>146800</v>
      </c>
      <c r="I76" s="13">
        <v>168500</v>
      </c>
      <c r="J76" s="13">
        <v>164100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-17000</v>
      </c>
      <c r="E81" s="13">
        <v>-13700</v>
      </c>
      <c r="F81" s="13">
        <v>-97800</v>
      </c>
      <c r="G81" s="13">
        <v>-20200</v>
      </c>
      <c r="H81" s="13">
        <v>-22500</v>
      </c>
      <c r="I81" s="13">
        <v>-6400</v>
      </c>
      <c r="J81" s="13">
        <v>-20200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3200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-14400</v>
      </c>
      <c r="F89" s="13">
        <v>-19600</v>
      </c>
      <c r="G89" s="13">
        <v>-15300</v>
      </c>
      <c r="H89" s="13">
        <v>-24200</v>
      </c>
      <c r="I89" s="13">
        <v>-12900</v>
      </c>
      <c r="J89" s="13">
        <v>-16500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15900</v>
      </c>
      <c r="F94" s="13">
        <v>9800</v>
      </c>
      <c r="G94" s="13">
        <v>12900</v>
      </c>
      <c r="H94" s="13">
        <v>29000</v>
      </c>
      <c r="I94" s="13">
        <v>-17900</v>
      </c>
      <c r="J94" s="13">
        <v>-39800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-14300</v>
      </c>
      <c r="F100" s="13">
        <v>8700</v>
      </c>
      <c r="G100" s="13">
        <v>300</v>
      </c>
      <c r="H100" s="13">
        <v>-300</v>
      </c>
      <c r="I100" s="13">
        <v>10300</v>
      </c>
      <c r="J100" s="13">
        <v>200</v>
      </c>
      <c r="K100" s="13">
        <v>11300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-200</v>
      </c>
      <c r="G101" s="13">
        <v>0</v>
      </c>
      <c r="H101" s="13">
        <v>-100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12200</v>
      </c>
      <c r="E102" s="13">
        <v>-12200</v>
      </c>
      <c r="F102" s="13">
        <v>-1200</v>
      </c>
      <c r="G102" s="13">
        <v>-2100</v>
      </c>
      <c r="H102" s="13">
        <v>4500</v>
      </c>
      <c r="I102" s="13">
        <v>-20800</v>
      </c>
      <c r="J102" s="13">
        <v>-56100</v>
      </c>
      <c r="K102" s="13">
        <v>4100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1762300</v>
      </c>
      <c r="E8" s="13">
        <v>1740500</v>
      </c>
      <c r="F8" s="13">
        <v>1763800</v>
      </c>
      <c r="G8" s="13">
        <v>1918000</v>
      </c>
      <c r="H8" s="13">
        <v>1871800</v>
      </c>
      <c r="I8" s="13">
        <v>2105000</v>
      </c>
      <c r="J8" s="13">
        <v>1898900</v>
      </c>
      <c r="K8" s="13">
        <v>1788500</v>
      </c>
    </row>
    <row r="9" spans="1:11" x14ac:dyDescent="0.2">
      <c r="C9" s="11" t="s">
        <v>22</v>
      </c>
      <c r="D9" s="13">
        <v>1293700</v>
      </c>
      <c r="E9" s="13">
        <v>1244200</v>
      </c>
      <c r="F9" s="13">
        <v>1248700</v>
      </c>
      <c r="G9" s="13">
        <v>1342800</v>
      </c>
      <c r="H9" s="13">
        <v>1271800</v>
      </c>
      <c r="I9" s="13">
        <v>1442000</v>
      </c>
      <c r="J9" s="13">
        <v>1305200</v>
      </c>
      <c r="K9" s="13">
        <v>1226600</v>
      </c>
    </row>
    <row r="10" spans="1:11" x14ac:dyDescent="0.2">
      <c r="C10" s="11" t="s">
        <v>23</v>
      </c>
      <c r="D10" s="13">
        <v>468600</v>
      </c>
      <c r="E10" s="13">
        <v>496300</v>
      </c>
      <c r="F10" s="13">
        <v>515100</v>
      </c>
      <c r="G10" s="13">
        <v>575200</v>
      </c>
      <c r="H10" s="13">
        <v>600000</v>
      </c>
      <c r="I10" s="13">
        <v>663000</v>
      </c>
      <c r="J10" s="13">
        <v>593700</v>
      </c>
      <c r="K10" s="13">
        <v>561900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19300</v>
      </c>
      <c r="F15" s="13">
        <v>20400</v>
      </c>
      <c r="G15" s="13">
        <v>19300</v>
      </c>
      <c r="H15" s="13">
        <v>17000</v>
      </c>
      <c r="I15" s="13">
        <v>136500</v>
      </c>
      <c r="J15" s="13">
        <v>26900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2275100</v>
      </c>
      <c r="E17" s="13">
        <v>1588800</v>
      </c>
      <c r="F17" s="13">
        <v>1576700</v>
      </c>
      <c r="G17" s="13">
        <v>1683500</v>
      </c>
      <c r="H17" s="13">
        <v>1612700</v>
      </c>
      <c r="I17" s="13">
        <v>1926300</v>
      </c>
      <c r="J17" s="13">
        <v>1640400</v>
      </c>
      <c r="K17" s="13">
        <v>1566000</v>
      </c>
    </row>
    <row r="18" spans="3:11" x14ac:dyDescent="0.2">
      <c r="C18" s="11" t="s">
        <v>30</v>
      </c>
      <c r="D18" s="13">
        <v>-512800</v>
      </c>
      <c r="E18" s="13">
        <v>151700</v>
      </c>
      <c r="F18" s="13">
        <v>187100</v>
      </c>
      <c r="G18" s="13">
        <v>234500</v>
      </c>
      <c r="H18" s="13">
        <v>259100</v>
      </c>
      <c r="I18" s="13">
        <v>178700</v>
      </c>
      <c r="J18" s="13">
        <v>258500</v>
      </c>
      <c r="K18" s="13">
        <v>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6500</v>
      </c>
      <c r="F20" s="13">
        <v>21100</v>
      </c>
      <c r="G20" s="13">
        <v>20100</v>
      </c>
      <c r="H20" s="13">
        <v>53500</v>
      </c>
      <c r="I20" s="13">
        <v>44600</v>
      </c>
      <c r="J20" s="13">
        <v>69000</v>
      </c>
      <c r="K20" s="13">
        <v>79500</v>
      </c>
    </row>
    <row r="21" spans="3:11" x14ac:dyDescent="0.2">
      <c r="C21" s="11" t="s">
        <v>33</v>
      </c>
      <c r="D21" s="13">
        <v>-363000</v>
      </c>
      <c r="E21" s="13">
        <v>296600</v>
      </c>
      <c r="F21" s="13">
        <v>342900</v>
      </c>
      <c r="G21" s="13">
        <v>389900</v>
      </c>
      <c r="H21" s="13">
        <v>443900</v>
      </c>
      <c r="I21" s="13">
        <v>470500</v>
      </c>
      <c r="J21" s="13">
        <v>462500</v>
      </c>
      <c r="K21" s="13">
        <v>442300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-530000</v>
      </c>
      <c r="E23" s="13">
        <v>158300</v>
      </c>
      <c r="F23" s="13">
        <v>208300</v>
      </c>
      <c r="G23" s="13">
        <v>254600</v>
      </c>
      <c r="H23" s="13">
        <v>312500</v>
      </c>
      <c r="I23" s="13">
        <v>223300</v>
      </c>
      <c r="J23" s="13">
        <v>327500</v>
      </c>
      <c r="K23" s="13">
        <v>301900</v>
      </c>
    </row>
    <row r="24" spans="3:11" x14ac:dyDescent="0.2">
      <c r="C24" s="11" t="s">
        <v>36</v>
      </c>
      <c r="D24" s="13">
        <v>135800</v>
      </c>
      <c r="E24" s="13">
        <v>9800</v>
      </c>
      <c r="F24" s="13">
        <v>107700</v>
      </c>
      <c r="G24" s="13">
        <v>14900</v>
      </c>
      <c r="H24" s="13">
        <v>70000</v>
      </c>
      <c r="I24" s="13">
        <v>-1700</v>
      </c>
      <c r="J24" s="13">
        <v>80400</v>
      </c>
      <c r="K24" s="13">
        <v>135500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-665700</v>
      </c>
      <c r="E26" s="13">
        <v>148500</v>
      </c>
      <c r="F26" s="13">
        <v>100500</v>
      </c>
      <c r="G26" s="13">
        <v>239700</v>
      </c>
      <c r="H26" s="13">
        <v>242600</v>
      </c>
      <c r="I26" s="13">
        <v>225100</v>
      </c>
      <c r="J26" s="13">
        <v>247100</v>
      </c>
      <c r="K26" s="13">
        <v>166500</v>
      </c>
    </row>
    <row r="27" spans="3:11" x14ac:dyDescent="0.2">
      <c r="C27" s="11" t="s">
        <v>38</v>
      </c>
      <c r="D27" s="13">
        <v>-660100</v>
      </c>
      <c r="E27" s="13">
        <v>151800</v>
      </c>
      <c r="F27" s="13">
        <v>106500</v>
      </c>
      <c r="G27" s="13">
        <v>241500</v>
      </c>
      <c r="H27" s="13">
        <v>242900</v>
      </c>
      <c r="I27" s="13">
        <v>225800</v>
      </c>
      <c r="J27" s="13">
        <v>246900</v>
      </c>
      <c r="K27" s="13">
        <v>168300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-6500</v>
      </c>
      <c r="F32" s="13">
        <v>-21100</v>
      </c>
      <c r="G32" s="13">
        <v>-20100</v>
      </c>
      <c r="H32" s="13">
        <v>-53500</v>
      </c>
      <c r="I32" s="13">
        <v>-44600</v>
      </c>
      <c r="J32" s="13">
        <v>-69000</v>
      </c>
      <c r="K32" s="13">
        <v>-79500</v>
      </c>
    </row>
    <row r="33" spans="2:11" x14ac:dyDescent="0.2">
      <c r="C33" s="11" t="s">
        <v>44</v>
      </c>
      <c r="D33" s="13">
        <v>-660100</v>
      </c>
      <c r="E33" s="13">
        <v>151800</v>
      </c>
      <c r="F33" s="13">
        <v>106500</v>
      </c>
      <c r="G33" s="13">
        <v>241500</v>
      </c>
      <c r="H33" s="13">
        <v>242900</v>
      </c>
      <c r="I33" s="13">
        <v>225800</v>
      </c>
      <c r="J33" s="13">
        <v>246900</v>
      </c>
      <c r="K33" s="13">
        <v>168300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-660100</v>
      </c>
      <c r="E35" s="13">
        <v>151800</v>
      </c>
      <c r="F35" s="13">
        <v>106500</v>
      </c>
      <c r="G35" s="13">
        <v>241500</v>
      </c>
      <c r="H35" s="13">
        <v>242900</v>
      </c>
      <c r="I35" s="13">
        <v>225800</v>
      </c>
      <c r="J35" s="13">
        <v>246900</v>
      </c>
      <c r="K35" s="13">
        <v>168300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1285000</v>
      </c>
      <c r="F41" s="13">
        <v>246600</v>
      </c>
      <c r="G41" s="13">
        <v>295700</v>
      </c>
      <c r="H41" s="13">
        <v>201200</v>
      </c>
      <c r="I41" s="13">
        <v>241400</v>
      </c>
      <c r="J41" s="13">
        <v>175200</v>
      </c>
      <c r="K41" s="13">
        <v>331600</v>
      </c>
    </row>
    <row r="42" spans="2:11" x14ac:dyDescent="0.2">
      <c r="C42" s="11" t="s">
        <v>50</v>
      </c>
      <c r="D42" s="13">
        <v>662300</v>
      </c>
      <c r="E42" s="13">
        <v>479700</v>
      </c>
      <c r="F42" s="13">
        <v>1613200</v>
      </c>
      <c r="G42" s="13">
        <v>1267000</v>
      </c>
      <c r="H42" s="13">
        <v>1129100</v>
      </c>
      <c r="I42" s="13">
        <v>674700</v>
      </c>
      <c r="J42" s="13">
        <v>855400</v>
      </c>
      <c r="K42" s="13">
        <v>826600</v>
      </c>
    </row>
    <row r="43" spans="2:11" x14ac:dyDescent="0.2">
      <c r="C43" s="11" t="s">
        <v>51</v>
      </c>
      <c r="D43" s="13">
        <v>1428700</v>
      </c>
      <c r="E43" s="13">
        <v>1620100</v>
      </c>
      <c r="F43" s="13">
        <v>1578900</v>
      </c>
      <c r="G43" s="13">
        <v>1740400</v>
      </c>
      <c r="H43" s="13">
        <v>1788400</v>
      </c>
      <c r="I43" s="13">
        <v>2014600</v>
      </c>
      <c r="J43" s="13">
        <v>1966100</v>
      </c>
      <c r="K43" s="13">
        <v>1830600</v>
      </c>
    </row>
    <row r="44" spans="2:11" x14ac:dyDescent="0.2">
      <c r="C44" s="11" t="s">
        <v>52</v>
      </c>
      <c r="D44" s="13">
        <v>2235300</v>
      </c>
      <c r="E44" s="13">
        <v>2265900</v>
      </c>
      <c r="F44" s="13">
        <v>2387400</v>
      </c>
      <c r="G44" s="13">
        <v>2432700</v>
      </c>
      <c r="H44" s="13">
        <v>2462800</v>
      </c>
      <c r="I44" s="13">
        <v>2524300</v>
      </c>
      <c r="J44" s="13">
        <v>2664600</v>
      </c>
      <c r="K44" s="13">
        <v>2530100</v>
      </c>
    </row>
    <row r="45" spans="2:11" x14ac:dyDescent="0.2">
      <c r="C45" s="11" t="s">
        <v>53</v>
      </c>
      <c r="D45" s="13">
        <v>7900</v>
      </c>
      <c r="E45" s="13">
        <v>19900</v>
      </c>
      <c r="F45" s="13">
        <v>4700</v>
      </c>
      <c r="G45" s="13">
        <v>16700</v>
      </c>
      <c r="H45" s="13">
        <v>11600</v>
      </c>
      <c r="I45" s="13">
        <v>9200</v>
      </c>
      <c r="J45" s="13">
        <v>10100</v>
      </c>
      <c r="K45" s="13">
        <v>2500</v>
      </c>
    </row>
    <row r="46" spans="2:11" x14ac:dyDescent="0.2">
      <c r="C46" s="11" t="s">
        <v>54</v>
      </c>
      <c r="D46" s="13">
        <v>4687900</v>
      </c>
      <c r="E46" s="13">
        <v>5670600</v>
      </c>
      <c r="F46" s="13">
        <v>5830800</v>
      </c>
      <c r="G46" s="13">
        <v>5752400</v>
      </c>
      <c r="H46" s="13">
        <v>5593200</v>
      </c>
      <c r="I46" s="13">
        <v>5464200</v>
      </c>
      <c r="J46" s="13">
        <v>5671400</v>
      </c>
      <c r="K46" s="13">
        <v>5521300</v>
      </c>
    </row>
    <row r="47" spans="2:11" x14ac:dyDescent="0.2">
      <c r="C47" s="11" t="s">
        <v>55</v>
      </c>
      <c r="D47" s="13">
        <v>1031100</v>
      </c>
      <c r="E47" s="13">
        <v>1062000</v>
      </c>
      <c r="F47" s="13">
        <v>1053800</v>
      </c>
      <c r="G47" s="13">
        <v>1046000</v>
      </c>
      <c r="H47" s="13">
        <v>1119500</v>
      </c>
      <c r="I47" s="13">
        <v>1075600</v>
      </c>
      <c r="J47" s="13">
        <v>1054400</v>
      </c>
      <c r="K47" s="13">
        <v>1016200</v>
      </c>
    </row>
    <row r="48" spans="2:11" x14ac:dyDescent="0.2">
      <c r="C48" s="11" t="s">
        <v>56</v>
      </c>
      <c r="D48" s="13">
        <v>6701900</v>
      </c>
      <c r="E48" s="13">
        <v>6323100</v>
      </c>
      <c r="F48" s="13">
        <v>6352200</v>
      </c>
      <c r="G48" s="13">
        <v>6403700</v>
      </c>
      <c r="H48" s="13">
        <v>6431400</v>
      </c>
      <c r="I48" s="13">
        <v>6063900</v>
      </c>
      <c r="J48" s="13">
        <v>6092000</v>
      </c>
      <c r="K48" s="13">
        <v>6139800</v>
      </c>
    </row>
    <row r="49" spans="3:11" x14ac:dyDescent="0.2">
      <c r="C49" s="11" t="s">
        <v>57</v>
      </c>
      <c r="D49" s="13">
        <v>1470100</v>
      </c>
      <c r="E49" s="13">
        <v>1561600</v>
      </c>
      <c r="F49" s="13">
        <v>1565900</v>
      </c>
      <c r="G49" s="13">
        <v>1575600</v>
      </c>
      <c r="H49" s="13">
        <v>1576400</v>
      </c>
      <c r="I49" s="13">
        <v>1466000</v>
      </c>
      <c r="J49" s="13">
        <v>1591000</v>
      </c>
      <c r="K49" s="13">
        <v>1614000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225700</v>
      </c>
      <c r="F52" s="13">
        <v>217600</v>
      </c>
      <c r="G52" s="13">
        <v>205800</v>
      </c>
      <c r="H52" s="13">
        <v>163200</v>
      </c>
      <c r="I52" s="13">
        <v>181600</v>
      </c>
      <c r="J52" s="13">
        <v>211800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14121400</v>
      </c>
      <c r="E54" s="13">
        <v>14843000</v>
      </c>
      <c r="F54" s="13">
        <v>15020300</v>
      </c>
      <c r="G54" s="13">
        <v>14983400</v>
      </c>
      <c r="H54" s="13">
        <v>14883800</v>
      </c>
      <c r="I54" s="13">
        <v>14251300</v>
      </c>
      <c r="J54" s="13">
        <v>14620600</v>
      </c>
      <c r="K54" s="13">
        <v>14490200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555900</v>
      </c>
      <c r="F57" s="13">
        <v>551900</v>
      </c>
      <c r="G57" s="13">
        <v>636700</v>
      </c>
      <c r="H57" s="13">
        <v>596500</v>
      </c>
      <c r="I57" s="13">
        <v>693700</v>
      </c>
      <c r="J57" s="13">
        <v>762700</v>
      </c>
      <c r="K57" s="13">
        <v>813000</v>
      </c>
    </row>
    <row r="58" spans="3:11" x14ac:dyDescent="0.2">
      <c r="C58" s="11" t="s">
        <v>66</v>
      </c>
      <c r="D58" s="13">
        <v>567600</v>
      </c>
      <c r="E58" s="13">
        <v>819100</v>
      </c>
      <c r="F58" s="13">
        <v>911600</v>
      </c>
      <c r="G58" s="13">
        <v>879400</v>
      </c>
      <c r="H58" s="13">
        <v>658700</v>
      </c>
      <c r="I58" s="13">
        <v>509800</v>
      </c>
      <c r="J58" s="13">
        <v>702600</v>
      </c>
      <c r="K58" s="13">
        <v>808700</v>
      </c>
    </row>
    <row r="59" spans="3:11" x14ac:dyDescent="0.2">
      <c r="C59" s="11" t="s">
        <v>67</v>
      </c>
      <c r="D59" s="13">
        <v>485300</v>
      </c>
      <c r="E59" s="13">
        <v>405400</v>
      </c>
      <c r="F59" s="13">
        <v>490400</v>
      </c>
      <c r="G59" s="13">
        <v>440900</v>
      </c>
      <c r="H59" s="13">
        <v>530900</v>
      </c>
      <c r="I59" s="13">
        <v>514900</v>
      </c>
      <c r="J59" s="13">
        <v>609900</v>
      </c>
      <c r="K59" s="13">
        <v>586500</v>
      </c>
    </row>
    <row r="60" spans="3:11" x14ac:dyDescent="0.2">
      <c r="C60" s="11" t="s">
        <v>68</v>
      </c>
      <c r="D60" s="13">
        <v>1583100</v>
      </c>
      <c r="E60" s="13">
        <v>1780500</v>
      </c>
      <c r="F60" s="13">
        <v>1953900</v>
      </c>
      <c r="G60" s="13">
        <v>1956900</v>
      </c>
      <c r="H60" s="13">
        <v>1786100</v>
      </c>
      <c r="I60" s="13">
        <v>1718400</v>
      </c>
      <c r="J60" s="13">
        <v>2075200</v>
      </c>
      <c r="K60" s="13">
        <v>2208100</v>
      </c>
    </row>
    <row r="61" spans="3:11" x14ac:dyDescent="0.2">
      <c r="C61" s="11" t="s">
        <v>69</v>
      </c>
      <c r="D61" s="13">
        <v>377200</v>
      </c>
      <c r="E61" s="13">
        <v>233200</v>
      </c>
      <c r="F61" s="13">
        <v>250700</v>
      </c>
      <c r="G61" s="13">
        <v>242400</v>
      </c>
      <c r="H61" s="13">
        <v>250700</v>
      </c>
      <c r="I61" s="13">
        <v>29200</v>
      </c>
      <c r="J61" s="13">
        <v>31600</v>
      </c>
      <c r="K61" s="13">
        <v>31800</v>
      </c>
    </row>
    <row r="62" spans="3:11" x14ac:dyDescent="0.2">
      <c r="C62" s="11" t="s">
        <v>70</v>
      </c>
      <c r="D62" s="13">
        <v>747500</v>
      </c>
      <c r="E62" s="13">
        <v>643000</v>
      </c>
      <c r="F62" s="13">
        <v>659500</v>
      </c>
      <c r="G62" s="13">
        <v>633900</v>
      </c>
      <c r="H62" s="13">
        <v>630800</v>
      </c>
      <c r="I62" s="13">
        <v>628300</v>
      </c>
      <c r="J62" s="13">
        <v>726800</v>
      </c>
      <c r="K62" s="13">
        <v>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2899100</v>
      </c>
      <c r="E66" s="13">
        <v>2854000</v>
      </c>
      <c r="F66" s="13">
        <v>3065000</v>
      </c>
      <c r="G66" s="13">
        <v>3041900</v>
      </c>
      <c r="H66" s="13">
        <v>2878600</v>
      </c>
      <c r="I66" s="13">
        <v>2468400</v>
      </c>
      <c r="J66" s="13">
        <v>2929000</v>
      </c>
      <c r="K66" s="13">
        <v>3058600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10490600</v>
      </c>
      <c r="E72" s="13">
        <v>11155900</v>
      </c>
      <c r="F72" s="13">
        <v>11164900</v>
      </c>
      <c r="G72" s="13">
        <v>11065700</v>
      </c>
      <c r="H72" s="13">
        <v>11156800</v>
      </c>
      <c r="I72" s="13">
        <v>10911900</v>
      </c>
      <c r="J72" s="13">
        <v>10834500</v>
      </c>
      <c r="K72" s="13">
        <v>10583000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11222300</v>
      </c>
      <c r="E76" s="13">
        <v>11989000</v>
      </c>
      <c r="F76" s="13">
        <v>11955300</v>
      </c>
      <c r="G76" s="13">
        <v>11941500</v>
      </c>
      <c r="H76" s="13">
        <v>12005100</v>
      </c>
      <c r="I76" s="13">
        <v>11782900</v>
      </c>
      <c r="J76" s="13">
        <v>11691700</v>
      </c>
      <c r="K76" s="13">
        <v>11431600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-660100</v>
      </c>
      <c r="E81" s="13">
        <v>151800</v>
      </c>
      <c r="F81" s="13">
        <v>106500</v>
      </c>
      <c r="G81" s="13">
        <v>241500</v>
      </c>
      <c r="H81" s="13">
        <v>242900</v>
      </c>
      <c r="I81" s="13">
        <v>225800</v>
      </c>
      <c r="J81" s="13">
        <v>246900</v>
      </c>
      <c r="K81" s="13">
        <v>168300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138300</v>
      </c>
      <c r="F83" s="13">
        <v>134600</v>
      </c>
      <c r="G83" s="13">
        <v>135200</v>
      </c>
      <c r="H83" s="13">
        <v>131300</v>
      </c>
      <c r="I83" s="13">
        <v>247100</v>
      </c>
      <c r="J83" s="13">
        <v>135000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516100</v>
      </c>
      <c r="E89" s="13">
        <v>264300</v>
      </c>
      <c r="F89" s="13">
        <v>373800</v>
      </c>
      <c r="G89" s="13">
        <v>342300</v>
      </c>
      <c r="H89" s="13">
        <v>547600</v>
      </c>
      <c r="I89" s="13">
        <v>239300</v>
      </c>
      <c r="J89" s="13">
        <v>49800</v>
      </c>
      <c r="K89" s="13">
        <v>351200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-80500</v>
      </c>
      <c r="F91" s="13">
        <v>-86600</v>
      </c>
      <c r="G91" s="13">
        <v>-97400</v>
      </c>
      <c r="H91" s="13">
        <v>-85700</v>
      </c>
      <c r="I91" s="13">
        <v>-75800</v>
      </c>
      <c r="J91" s="13">
        <v>-77900</v>
      </c>
      <c r="K91" s="13">
        <v>-195300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-1100500</v>
      </c>
      <c r="E94" s="13">
        <v>43800</v>
      </c>
      <c r="F94" s="13">
        <v>-70400</v>
      </c>
      <c r="G94" s="13">
        <v>96700</v>
      </c>
      <c r="H94" s="13">
        <v>-110500</v>
      </c>
      <c r="I94" s="13">
        <v>294900</v>
      </c>
      <c r="J94" s="13">
        <v>-130700</v>
      </c>
      <c r="K94" s="13">
        <v>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-153500</v>
      </c>
      <c r="F96" s="13">
        <v>0</v>
      </c>
      <c r="G96" s="13">
        <v>0</v>
      </c>
      <c r="H96" s="13">
        <v>0</v>
      </c>
      <c r="I96" s="13">
        <v>-153500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-290400</v>
      </c>
      <c r="F100" s="13">
        <v>55700</v>
      </c>
      <c r="G100" s="13">
        <v>-154200</v>
      </c>
      <c r="H100" s="13">
        <v>35200</v>
      </c>
      <c r="I100" s="13">
        <v>-343100</v>
      </c>
      <c r="J100" s="13">
        <v>-104900</v>
      </c>
      <c r="K100" s="13">
        <v>-482200</v>
      </c>
    </row>
    <row r="101" spans="3:11" x14ac:dyDescent="0.2">
      <c r="C101" s="11" t="s">
        <v>19</v>
      </c>
      <c r="D101" s="13">
        <v>-19700</v>
      </c>
      <c r="E101" s="13">
        <v>1100</v>
      </c>
      <c r="F101" s="13">
        <v>-6500</v>
      </c>
      <c r="G101" s="13">
        <v>700</v>
      </c>
      <c r="H101" s="13">
        <v>-1500</v>
      </c>
      <c r="I101" s="13">
        <v>-400</v>
      </c>
      <c r="J101" s="13">
        <v>-5500</v>
      </c>
      <c r="K101" s="13">
        <v>-8000</v>
      </c>
    </row>
    <row r="102" spans="3:11" x14ac:dyDescent="0.2">
      <c r="C102" s="11" t="s">
        <v>20</v>
      </c>
      <c r="D102" s="13">
        <v>-714400</v>
      </c>
      <c r="E102" s="13">
        <v>18700</v>
      </c>
      <c r="F102" s="13">
        <v>352500</v>
      </c>
      <c r="G102" s="13">
        <v>285500</v>
      </c>
      <c r="H102" s="13">
        <v>470800</v>
      </c>
      <c r="I102" s="13">
        <v>190700</v>
      </c>
      <c r="J102" s="13">
        <v>-191200</v>
      </c>
      <c r="K102" s="13">
        <v>102500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4300</v>
      </c>
      <c r="E8" s="13">
        <v>4400</v>
      </c>
      <c r="F8" s="13">
        <v>4300</v>
      </c>
      <c r="G8" s="13">
        <v>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4200</v>
      </c>
      <c r="E18" s="13">
        <v>4400</v>
      </c>
      <c r="F18" s="13">
        <v>4400</v>
      </c>
      <c r="G18" s="13">
        <v>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-3400</v>
      </c>
      <c r="G20" s="13">
        <v>-3500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1100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800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800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3300</v>
      </c>
      <c r="F32" s="13">
        <v>3400</v>
      </c>
      <c r="G32" s="13">
        <v>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800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800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458100</v>
      </c>
      <c r="G54" s="13">
        <v>439300</v>
      </c>
      <c r="H54" s="13">
        <v>426300</v>
      </c>
      <c r="I54" s="13">
        <v>424100</v>
      </c>
      <c r="J54" s="13" t="s">
        <v>92</v>
      </c>
      <c r="K54" s="13">
        <v>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33500</v>
      </c>
      <c r="E61" s="13">
        <v>33600</v>
      </c>
      <c r="F61" s="13">
        <v>34600</v>
      </c>
      <c r="G61" s="13">
        <v>16600</v>
      </c>
      <c r="H61" s="13">
        <v>8000</v>
      </c>
      <c r="I61" s="13">
        <v>7700</v>
      </c>
      <c r="J61" s="13">
        <v>0</v>
      </c>
      <c r="K61" s="13">
        <v>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800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14200</v>
      </c>
      <c r="F8" s="13">
        <v>14400</v>
      </c>
      <c r="G8" s="13">
        <v>14200</v>
      </c>
      <c r="H8" s="13">
        <v>13800</v>
      </c>
      <c r="I8" s="13">
        <v>13300</v>
      </c>
      <c r="J8" s="13">
        <v>11100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1200</v>
      </c>
      <c r="G17" s="13">
        <v>1200</v>
      </c>
      <c r="H17" s="13">
        <v>1100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10800</v>
      </c>
      <c r="E18" s="13">
        <v>12800</v>
      </c>
      <c r="F18" s="13">
        <v>13200</v>
      </c>
      <c r="G18" s="13">
        <v>13000</v>
      </c>
      <c r="H18" s="13">
        <v>12700</v>
      </c>
      <c r="I18" s="13">
        <v>12300</v>
      </c>
      <c r="J18" s="13">
        <v>10300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-5200</v>
      </c>
      <c r="G20" s="13">
        <v>-5400</v>
      </c>
      <c r="H20" s="13">
        <v>-5300</v>
      </c>
      <c r="I20" s="13">
        <v>-5300</v>
      </c>
      <c r="J20" s="13">
        <v>-4500</v>
      </c>
      <c r="K20" s="13">
        <v>-4000</v>
      </c>
    </row>
    <row r="21" spans="3:11" x14ac:dyDescent="0.2">
      <c r="C21" s="11" t="s">
        <v>33</v>
      </c>
      <c r="D21" s="13">
        <v>6900</v>
      </c>
      <c r="E21" s="13">
        <v>9000</v>
      </c>
      <c r="F21" s="13">
        <v>8600</v>
      </c>
      <c r="G21" s="13">
        <v>8200</v>
      </c>
      <c r="H21" s="13">
        <v>8100</v>
      </c>
      <c r="I21" s="13">
        <v>7700</v>
      </c>
      <c r="J21" s="13">
        <v>6300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8400</v>
      </c>
      <c r="F23" s="13">
        <v>8000</v>
      </c>
      <c r="G23" s="13">
        <v>7500</v>
      </c>
      <c r="H23" s="13">
        <v>7400</v>
      </c>
      <c r="I23" s="13">
        <v>7000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1600</v>
      </c>
      <c r="G24" s="13">
        <v>1600</v>
      </c>
      <c r="H24" s="13">
        <v>1300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6700</v>
      </c>
      <c r="F26" s="13">
        <v>6300</v>
      </c>
      <c r="G26" s="13">
        <v>6000</v>
      </c>
      <c r="H26" s="13">
        <v>6100</v>
      </c>
      <c r="I26" s="13">
        <v>5600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5000</v>
      </c>
      <c r="E27" s="13">
        <v>6700</v>
      </c>
      <c r="F27" s="13">
        <v>6300</v>
      </c>
      <c r="G27" s="13">
        <v>6000</v>
      </c>
      <c r="H27" s="13">
        <v>6100</v>
      </c>
      <c r="I27" s="13">
        <v>5600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4400</v>
      </c>
      <c r="F32" s="13">
        <v>5200</v>
      </c>
      <c r="G32" s="13">
        <v>5400</v>
      </c>
      <c r="H32" s="13">
        <v>5300</v>
      </c>
      <c r="I32" s="13">
        <v>5300</v>
      </c>
      <c r="J32" s="13">
        <v>4500</v>
      </c>
      <c r="K32" s="13">
        <v>4000</v>
      </c>
    </row>
    <row r="33" spans="2:11" x14ac:dyDescent="0.2">
      <c r="C33" s="11" t="s">
        <v>44</v>
      </c>
      <c r="D33" s="13">
        <v>5000</v>
      </c>
      <c r="E33" s="13">
        <v>6700</v>
      </c>
      <c r="F33" s="13">
        <v>6300</v>
      </c>
      <c r="G33" s="13">
        <v>6000</v>
      </c>
      <c r="H33" s="13">
        <v>6100</v>
      </c>
      <c r="I33" s="13">
        <v>5600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6700</v>
      </c>
      <c r="F35" s="13">
        <v>6300</v>
      </c>
      <c r="G35" s="13">
        <v>6000</v>
      </c>
      <c r="H35" s="13">
        <v>6100</v>
      </c>
      <c r="I35" s="13">
        <v>5600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24300</v>
      </c>
      <c r="F41" s="13">
        <v>25200</v>
      </c>
      <c r="G41" s="13">
        <v>24200</v>
      </c>
      <c r="H41" s="13">
        <v>24000</v>
      </c>
      <c r="I41" s="13">
        <v>18900</v>
      </c>
      <c r="J41" s="13">
        <v>20200</v>
      </c>
      <c r="K41" s="13">
        <v>19600</v>
      </c>
    </row>
    <row r="42" spans="2:11" x14ac:dyDescent="0.2">
      <c r="C42" s="11" t="s">
        <v>50</v>
      </c>
      <c r="D42" s="13">
        <v>232700</v>
      </c>
      <c r="E42" s="13">
        <v>175200</v>
      </c>
      <c r="F42" s="13">
        <v>200600</v>
      </c>
      <c r="G42" s="13">
        <v>232300</v>
      </c>
      <c r="H42" s="13">
        <v>220800</v>
      </c>
      <c r="I42" s="13">
        <v>213000</v>
      </c>
      <c r="J42" s="13">
        <v>196100</v>
      </c>
      <c r="K42" s="13">
        <v>204600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>
        <v>1000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25400</v>
      </c>
      <c r="F48" s="13">
        <v>22800</v>
      </c>
      <c r="G48" s="13">
        <v>23100</v>
      </c>
      <c r="H48" s="13">
        <v>22900</v>
      </c>
      <c r="I48" s="13">
        <v>22900</v>
      </c>
      <c r="J48" s="13">
        <v>19000</v>
      </c>
      <c r="K48" s="13">
        <v>18500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19600</v>
      </c>
      <c r="G49" s="13">
        <v>19600</v>
      </c>
      <c r="H49" s="13">
        <v>19700</v>
      </c>
      <c r="I49" s="13">
        <v>19300</v>
      </c>
      <c r="J49" s="13">
        <v>7700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1323100</v>
      </c>
      <c r="E54" s="13">
        <v>1270500</v>
      </c>
      <c r="F54" s="13">
        <v>1247100</v>
      </c>
      <c r="G54" s="13">
        <v>1247300</v>
      </c>
      <c r="H54" s="13">
        <v>1240600</v>
      </c>
      <c r="I54" s="13">
        <v>1200300</v>
      </c>
      <c r="J54" s="13">
        <v>1018300</v>
      </c>
      <c r="K54" s="13">
        <v>1006400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1145100</v>
      </c>
      <c r="E66" s="13">
        <v>1094900</v>
      </c>
      <c r="F66" s="13">
        <v>1076100</v>
      </c>
      <c r="G66" s="13">
        <v>1081000</v>
      </c>
      <c r="H66" s="13">
        <v>1078200</v>
      </c>
      <c r="I66" s="13">
        <v>1043400</v>
      </c>
      <c r="J66" s="13">
        <v>893600</v>
      </c>
      <c r="K66" s="13">
        <v>885500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132600</v>
      </c>
      <c r="F72" s="13">
        <v>128000</v>
      </c>
      <c r="G72" s="13">
        <v>122900</v>
      </c>
      <c r="H72" s="13">
        <v>119000</v>
      </c>
      <c r="I72" s="13">
        <v>114200</v>
      </c>
      <c r="J72" s="13">
        <v>110500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175700</v>
      </c>
      <c r="F76" s="13">
        <v>171100</v>
      </c>
      <c r="G76" s="13">
        <v>166300</v>
      </c>
      <c r="H76" s="13">
        <v>162300</v>
      </c>
      <c r="I76" s="13">
        <v>156900</v>
      </c>
      <c r="J76" s="13">
        <v>124700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6700</v>
      </c>
      <c r="F81" s="13">
        <v>6300</v>
      </c>
      <c r="G81" s="13">
        <v>6000</v>
      </c>
      <c r="H81" s="13">
        <v>6100</v>
      </c>
      <c r="I81" s="13">
        <v>5600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9400</v>
      </c>
      <c r="F89" s="13">
        <v>500</v>
      </c>
      <c r="G89" s="13">
        <v>7900</v>
      </c>
      <c r="H89" s="13">
        <v>2900</v>
      </c>
      <c r="I89" s="13">
        <v>6800</v>
      </c>
      <c r="J89" s="13">
        <v>4900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-700</v>
      </c>
      <c r="H91" s="13">
        <v>-400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-47900</v>
      </c>
      <c r="F94" s="13">
        <v>-22400</v>
      </c>
      <c r="G94" s="13">
        <v>-10500</v>
      </c>
      <c r="H94" s="13">
        <v>-25500</v>
      </c>
      <c r="I94" s="13">
        <v>13800</v>
      </c>
      <c r="J94" s="13">
        <v>-20700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-1300</v>
      </c>
      <c r="G96" s="13">
        <v>-2100</v>
      </c>
      <c r="H96" s="13">
        <v>-1200</v>
      </c>
      <c r="I96" s="13">
        <v>-1900</v>
      </c>
      <c r="J96" s="13">
        <v>-1000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14300</v>
      </c>
      <c r="F100" s="13">
        <v>-5900</v>
      </c>
      <c r="G100" s="13">
        <v>-1200</v>
      </c>
      <c r="H100" s="13">
        <v>35400</v>
      </c>
      <c r="I100" s="13">
        <v>-7700</v>
      </c>
      <c r="J100" s="13">
        <v>7800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-24200</v>
      </c>
      <c r="F102" s="13">
        <v>-27800</v>
      </c>
      <c r="G102" s="13">
        <v>-3800</v>
      </c>
      <c r="H102" s="13">
        <v>12800</v>
      </c>
      <c r="I102" s="13">
        <v>12900</v>
      </c>
      <c r="J102" s="13">
        <v>-8000</v>
      </c>
      <c r="K102" s="13">
        <v>-12600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64200</v>
      </c>
      <c r="E8" s="13">
        <v>65500</v>
      </c>
      <c r="F8" s="13">
        <v>67700</v>
      </c>
      <c r="G8" s="13">
        <v>66300</v>
      </c>
      <c r="H8" s="13">
        <v>62900</v>
      </c>
      <c r="I8" s="13">
        <v>58200</v>
      </c>
      <c r="J8" s="13">
        <v>52400</v>
      </c>
      <c r="K8" s="13">
        <v>47800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33100</v>
      </c>
      <c r="F17" s="13">
        <v>34800</v>
      </c>
      <c r="G17" s="13">
        <v>34300</v>
      </c>
      <c r="H17" s="13">
        <v>32200</v>
      </c>
      <c r="I17" s="13">
        <v>28000</v>
      </c>
      <c r="J17" s="13">
        <v>23400</v>
      </c>
      <c r="K17" s="13">
        <v>19400</v>
      </c>
    </row>
    <row r="18" spans="3:11" x14ac:dyDescent="0.2">
      <c r="C18" s="11" t="s">
        <v>30</v>
      </c>
      <c r="D18" s="13">
        <v>34900</v>
      </c>
      <c r="E18" s="13">
        <v>32400</v>
      </c>
      <c r="F18" s="13">
        <v>32900</v>
      </c>
      <c r="G18" s="13">
        <v>32000</v>
      </c>
      <c r="H18" s="13">
        <v>30700</v>
      </c>
      <c r="I18" s="13">
        <v>30200</v>
      </c>
      <c r="J18" s="13">
        <v>29000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-16700</v>
      </c>
      <c r="F20" s="13">
        <v>-13500</v>
      </c>
      <c r="G20" s="13">
        <v>-15600</v>
      </c>
      <c r="H20" s="13">
        <v>-13600</v>
      </c>
      <c r="I20" s="13">
        <v>-14800</v>
      </c>
      <c r="J20" s="13">
        <v>-12900</v>
      </c>
      <c r="K20" s="13">
        <v>-12800</v>
      </c>
    </row>
    <row r="21" spans="3:11" x14ac:dyDescent="0.2">
      <c r="C21" s="11" t="s">
        <v>33</v>
      </c>
      <c r="D21" s="13">
        <v>17100</v>
      </c>
      <c r="E21" s="13">
        <v>16600</v>
      </c>
      <c r="F21" s="13">
        <v>20300</v>
      </c>
      <c r="G21" s="13">
        <v>17300</v>
      </c>
      <c r="H21" s="13">
        <v>18100</v>
      </c>
      <c r="I21" s="13">
        <v>16300</v>
      </c>
      <c r="J21" s="13">
        <v>17000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15700</v>
      </c>
      <c r="F23" s="13">
        <v>19400</v>
      </c>
      <c r="G23" s="13">
        <v>16400</v>
      </c>
      <c r="H23" s="13">
        <v>17100</v>
      </c>
      <c r="I23" s="13">
        <v>15400</v>
      </c>
      <c r="J23" s="13">
        <v>16100</v>
      </c>
      <c r="K23" s="13">
        <v>15600</v>
      </c>
    </row>
    <row r="24" spans="3:11" x14ac:dyDescent="0.2">
      <c r="C24" s="11" t="s">
        <v>36</v>
      </c>
      <c r="D24" s="13">
        <v>3200</v>
      </c>
      <c r="E24" s="13">
        <v>1100</v>
      </c>
      <c r="F24" s="13">
        <v>3100</v>
      </c>
      <c r="G24" s="13">
        <v>1700</v>
      </c>
      <c r="H24" s="13">
        <v>2600</v>
      </c>
      <c r="I24" s="13">
        <v>600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14600</v>
      </c>
      <c r="F26" s="13">
        <v>16300</v>
      </c>
      <c r="G26" s="13">
        <v>14700</v>
      </c>
      <c r="H26" s="13">
        <v>14600</v>
      </c>
      <c r="I26" s="13">
        <v>14800</v>
      </c>
      <c r="J26" s="13">
        <v>14300</v>
      </c>
      <c r="K26" s="13">
        <v>14600</v>
      </c>
    </row>
    <row r="27" spans="3:11" x14ac:dyDescent="0.2">
      <c r="C27" s="11" t="s">
        <v>38</v>
      </c>
      <c r="D27" s="13">
        <v>10900</v>
      </c>
      <c r="E27" s="13">
        <v>12600</v>
      </c>
      <c r="F27" s="13">
        <v>14400</v>
      </c>
      <c r="G27" s="13">
        <v>13500</v>
      </c>
      <c r="H27" s="13">
        <v>13900</v>
      </c>
      <c r="I27" s="13">
        <v>14100</v>
      </c>
      <c r="J27" s="13">
        <v>13600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16700</v>
      </c>
      <c r="F32" s="13">
        <v>13500</v>
      </c>
      <c r="G32" s="13">
        <v>15600</v>
      </c>
      <c r="H32" s="13">
        <v>13600</v>
      </c>
      <c r="I32" s="13">
        <v>14800</v>
      </c>
      <c r="J32" s="13">
        <v>12900</v>
      </c>
      <c r="K32" s="13">
        <v>12800</v>
      </c>
    </row>
    <row r="33" spans="2:11" x14ac:dyDescent="0.2">
      <c r="C33" s="11" t="s">
        <v>44</v>
      </c>
      <c r="D33" s="13">
        <v>10900</v>
      </c>
      <c r="E33" s="13">
        <v>12600</v>
      </c>
      <c r="F33" s="13">
        <v>14400</v>
      </c>
      <c r="G33" s="13">
        <v>13500</v>
      </c>
      <c r="H33" s="13">
        <v>13900</v>
      </c>
      <c r="I33" s="13">
        <v>14400</v>
      </c>
      <c r="J33" s="13">
        <v>13600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12600</v>
      </c>
      <c r="F35" s="13">
        <v>14400</v>
      </c>
      <c r="G35" s="13">
        <v>13500</v>
      </c>
      <c r="H35" s="13">
        <v>13900</v>
      </c>
      <c r="I35" s="13">
        <v>14400</v>
      </c>
      <c r="J35" s="13">
        <v>13600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1186500</v>
      </c>
      <c r="E42" s="13">
        <v>427800</v>
      </c>
      <c r="F42" s="13">
        <v>399100</v>
      </c>
      <c r="G42" s="13">
        <v>481000</v>
      </c>
      <c r="H42" s="13">
        <v>263600</v>
      </c>
      <c r="I42" s="13">
        <v>214300</v>
      </c>
      <c r="J42" s="13">
        <v>203000</v>
      </c>
      <c r="K42" s="13">
        <v>180500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32200</v>
      </c>
      <c r="F48" s="13">
        <v>30900</v>
      </c>
      <c r="G48" s="13">
        <v>30300</v>
      </c>
      <c r="H48" s="13">
        <v>30100</v>
      </c>
      <c r="I48" s="13">
        <v>5100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65400</v>
      </c>
      <c r="E49" s="13">
        <v>65900</v>
      </c>
      <c r="F49" s="13">
        <v>66400</v>
      </c>
      <c r="G49" s="13">
        <v>66900</v>
      </c>
      <c r="H49" s="13">
        <v>67400</v>
      </c>
      <c r="I49" s="13">
        <v>67900</v>
      </c>
      <c r="J49" s="13">
        <v>68400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8990100</v>
      </c>
      <c r="E54" s="13">
        <v>7765800</v>
      </c>
      <c r="F54" s="13">
        <v>7198400</v>
      </c>
      <c r="G54" s="13">
        <v>6846000</v>
      </c>
      <c r="H54" s="13">
        <v>6344000</v>
      </c>
      <c r="I54" s="13">
        <v>6035700</v>
      </c>
      <c r="J54" s="13">
        <v>5573300</v>
      </c>
      <c r="K54" s="13">
        <v>5233900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5500</v>
      </c>
      <c r="F57" s="13">
        <v>5700</v>
      </c>
      <c r="G57" s="13">
        <v>7700</v>
      </c>
      <c r="H57" s="13">
        <v>5800</v>
      </c>
      <c r="I57" s="13">
        <v>5200</v>
      </c>
      <c r="J57" s="13">
        <v>4100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88200</v>
      </c>
      <c r="E59" s="13">
        <v>142500</v>
      </c>
      <c r="F59" s="13">
        <v>159100</v>
      </c>
      <c r="G59" s="13">
        <v>123100</v>
      </c>
      <c r="H59" s="13">
        <v>101400</v>
      </c>
      <c r="I59" s="13">
        <v>90000</v>
      </c>
      <c r="J59" s="13">
        <v>76800</v>
      </c>
      <c r="K59" s="13">
        <v>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6900</v>
      </c>
      <c r="F62" s="13">
        <v>4500</v>
      </c>
      <c r="G62" s="13">
        <v>4300</v>
      </c>
      <c r="H62" s="13">
        <v>4300</v>
      </c>
      <c r="I62" s="13">
        <v>3500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8375700</v>
      </c>
      <c r="E66" s="13">
        <v>7144500</v>
      </c>
      <c r="F66" s="13">
        <v>6593900</v>
      </c>
      <c r="G66" s="13">
        <v>6257000</v>
      </c>
      <c r="H66" s="13">
        <v>5847500</v>
      </c>
      <c r="I66" s="13">
        <v>5556300</v>
      </c>
      <c r="J66" s="13">
        <v>5105700</v>
      </c>
      <c r="K66" s="13">
        <v>4780000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116100</v>
      </c>
      <c r="E70" s="13">
        <v>116100</v>
      </c>
      <c r="F70" s="13">
        <v>116100</v>
      </c>
      <c r="G70" s="13">
        <v>116100</v>
      </c>
      <c r="H70" s="13">
        <v>38500</v>
      </c>
      <c r="I70" s="13">
        <v>38500</v>
      </c>
      <c r="J70" s="13">
        <v>38500</v>
      </c>
      <c r="K70" s="13">
        <v>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229400</v>
      </c>
      <c r="E72" s="13">
        <v>218400</v>
      </c>
      <c r="F72" s="13">
        <v>205800</v>
      </c>
      <c r="G72" s="13">
        <v>191400</v>
      </c>
      <c r="H72" s="13">
        <v>177900</v>
      </c>
      <c r="I72" s="13">
        <v>164000</v>
      </c>
      <c r="J72" s="13">
        <v>149600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498300</v>
      </c>
      <c r="E76" s="13">
        <v>505200</v>
      </c>
      <c r="F76" s="13">
        <v>488400</v>
      </c>
      <c r="G76" s="13">
        <v>472800</v>
      </c>
      <c r="H76" s="13">
        <v>458100</v>
      </c>
      <c r="I76" s="13">
        <v>440900</v>
      </c>
      <c r="J76" s="13">
        <v>429200</v>
      </c>
      <c r="K76" s="13">
        <v>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10900</v>
      </c>
      <c r="E81" s="13">
        <v>12600</v>
      </c>
      <c r="F81" s="13">
        <v>14400</v>
      </c>
      <c r="G81" s="13">
        <v>13500</v>
      </c>
      <c r="H81" s="13">
        <v>13900</v>
      </c>
      <c r="I81" s="13">
        <v>14400</v>
      </c>
      <c r="J81" s="13">
        <v>13600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19500</v>
      </c>
      <c r="F89" s="13">
        <v>22800</v>
      </c>
      <c r="G89" s="13">
        <v>30100</v>
      </c>
      <c r="H89" s="13">
        <v>-4100</v>
      </c>
      <c r="I89" s="13">
        <v>27100</v>
      </c>
      <c r="J89" s="13">
        <v>23100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-1700</v>
      </c>
      <c r="G91" s="13">
        <v>-1500</v>
      </c>
      <c r="H91" s="13">
        <v>-700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-514200</v>
      </c>
      <c r="E94" s="13">
        <v>-562700</v>
      </c>
      <c r="F94" s="13">
        <v>-396600</v>
      </c>
      <c r="G94" s="13">
        <v>-278100</v>
      </c>
      <c r="H94" s="13">
        <v>-219300</v>
      </c>
      <c r="I94" s="13">
        <v>-457800</v>
      </c>
      <c r="J94" s="13">
        <v>-309500</v>
      </c>
      <c r="K94" s="13">
        <v>-298200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1116200</v>
      </c>
      <c r="E100" s="13">
        <v>563200</v>
      </c>
      <c r="F100" s="13">
        <v>299500</v>
      </c>
      <c r="G100" s="13">
        <v>462300</v>
      </c>
      <c r="H100" s="13">
        <v>277400</v>
      </c>
      <c r="I100" s="13">
        <v>434100</v>
      </c>
      <c r="J100" s="13">
        <v>308600</v>
      </c>
      <c r="K100" s="13">
        <v>300000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606300</v>
      </c>
      <c r="E102" s="13">
        <v>19900</v>
      </c>
      <c r="F102" s="13">
        <v>-74300</v>
      </c>
      <c r="G102" s="13">
        <v>214400</v>
      </c>
      <c r="H102" s="13">
        <v>53900</v>
      </c>
      <c r="I102" s="13">
        <v>3500</v>
      </c>
      <c r="J102" s="13">
        <v>22200</v>
      </c>
      <c r="K102" s="13">
        <v>19300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43701</v>
      </c>
      <c r="F7" s="12">
        <v>43519</v>
      </c>
      <c r="G7" s="12">
        <v>43337</v>
      </c>
      <c r="H7" s="12">
        <v>43155</v>
      </c>
      <c r="I7" s="12">
        <v>42973</v>
      </c>
      <c r="J7" s="12">
        <v>42791</v>
      </c>
      <c r="K7" s="12">
        <v>42609</v>
      </c>
    </row>
    <row r="8" spans="1:11" x14ac:dyDescent="0.2">
      <c r="C8" s="11" t="s">
        <v>21</v>
      </c>
      <c r="D8" s="13">
        <v>79758400</v>
      </c>
      <c r="E8" s="13">
        <v>39299100</v>
      </c>
      <c r="F8" s="13">
        <v>39629200</v>
      </c>
      <c r="G8" s="13">
        <v>39083600</v>
      </c>
      <c r="H8" s="13">
        <v>35906100</v>
      </c>
      <c r="I8" s="13">
        <v>34902300</v>
      </c>
      <c r="J8" s="13">
        <v>35197900</v>
      </c>
      <c r="K8" s="13">
        <v>33669500</v>
      </c>
    </row>
    <row r="9" spans="1:11" x14ac:dyDescent="0.2">
      <c r="C9" s="11" t="s">
        <v>22</v>
      </c>
      <c r="D9" s="13">
        <v>73737100</v>
      </c>
      <c r="E9" s="13">
        <v>36423300</v>
      </c>
      <c r="F9" s="13">
        <v>36599500</v>
      </c>
      <c r="G9" s="13">
        <v>36465200</v>
      </c>
      <c r="H9" s="13">
        <v>33665800</v>
      </c>
      <c r="I9" s="13">
        <v>32953900</v>
      </c>
      <c r="J9" s="13">
        <v>33280300</v>
      </c>
      <c r="K9" s="13">
        <v>31870100</v>
      </c>
    </row>
    <row r="10" spans="1:11" x14ac:dyDescent="0.2">
      <c r="C10" s="11" t="s">
        <v>23</v>
      </c>
      <c r="D10" s="13">
        <v>6021300</v>
      </c>
      <c r="E10" s="13">
        <v>2875800</v>
      </c>
      <c r="F10" s="13">
        <v>3029700</v>
      </c>
      <c r="G10" s="13">
        <v>2618400</v>
      </c>
      <c r="H10" s="13">
        <v>2240300</v>
      </c>
      <c r="I10" s="13">
        <v>1948400</v>
      </c>
      <c r="J10" s="13">
        <v>1917600</v>
      </c>
      <c r="K10" s="13">
        <v>1799400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570200</v>
      </c>
      <c r="E14" s="13">
        <v>307900</v>
      </c>
      <c r="F14" s="13">
        <v>-198300</v>
      </c>
      <c r="G14" s="13">
        <v>177400</v>
      </c>
      <c r="H14" s="13">
        <v>-65300</v>
      </c>
      <c r="I14" s="13">
        <v>77600</v>
      </c>
      <c r="J14" s="13">
        <v>354700</v>
      </c>
      <c r="K14" s="13">
        <v>172400</v>
      </c>
    </row>
    <row r="15" spans="1:11" x14ac:dyDescent="0.2">
      <c r="C15" s="11" t="s">
        <v>28</v>
      </c>
      <c r="D15" s="13">
        <v>97300</v>
      </c>
      <c r="E15" s="13">
        <v>49300</v>
      </c>
      <c r="F15" s="13">
        <v>46800</v>
      </c>
      <c r="G15" s="13">
        <v>49300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76657200</v>
      </c>
      <c r="E17" s="13">
        <v>37902500</v>
      </c>
      <c r="F17" s="13">
        <v>37606900</v>
      </c>
      <c r="G17" s="13">
        <v>37843400</v>
      </c>
      <c r="H17" s="13">
        <v>34720000</v>
      </c>
      <c r="I17" s="13">
        <v>33823400</v>
      </c>
      <c r="J17" s="13">
        <v>34579600</v>
      </c>
      <c r="K17" s="13">
        <v>33035200</v>
      </c>
    </row>
    <row r="18" spans="3:11" x14ac:dyDescent="0.2">
      <c r="C18" s="11" t="s">
        <v>30</v>
      </c>
      <c r="D18" s="13">
        <v>3101200</v>
      </c>
      <c r="E18" s="13">
        <v>1396600</v>
      </c>
      <c r="F18" s="13">
        <v>2022300</v>
      </c>
      <c r="G18" s="13">
        <v>1240200</v>
      </c>
      <c r="H18" s="13">
        <v>1186000</v>
      </c>
      <c r="I18" s="13">
        <v>1078900</v>
      </c>
      <c r="J18" s="13">
        <v>618300</v>
      </c>
      <c r="K18" s="13">
        <v>634300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-554200</v>
      </c>
      <c r="E20" s="13">
        <v>-333800</v>
      </c>
      <c r="F20" s="13">
        <v>-131800</v>
      </c>
      <c r="G20" s="13">
        <v>-154000</v>
      </c>
      <c r="H20" s="13">
        <v>-73900</v>
      </c>
      <c r="I20" s="13">
        <v>-173700</v>
      </c>
      <c r="J20" s="13">
        <v>-271000</v>
      </c>
      <c r="K20" s="13">
        <v>-266000</v>
      </c>
    </row>
    <row r="21" spans="3:11" x14ac:dyDescent="0.2">
      <c r="C21" s="11" t="s">
        <v>33</v>
      </c>
      <c r="D21" s="13">
        <v>5203500</v>
      </c>
      <c r="E21" s="13">
        <v>2330200</v>
      </c>
      <c r="F21" s="13">
        <v>3160300</v>
      </c>
      <c r="G21" s="13">
        <v>2341300</v>
      </c>
      <c r="H21" s="13">
        <v>1918800</v>
      </c>
      <c r="I21" s="13">
        <v>1693500</v>
      </c>
      <c r="J21" s="13">
        <v>1177400</v>
      </c>
      <c r="K21" s="13">
        <v>1144200</v>
      </c>
    </row>
    <row r="22" spans="3:11" x14ac:dyDescent="0.2">
      <c r="C22" s="11" t="s">
        <v>34</v>
      </c>
      <c r="D22" s="13">
        <v>927400</v>
      </c>
      <c r="E22" s="13">
        <v>454500</v>
      </c>
      <c r="F22" s="13">
        <v>469200</v>
      </c>
      <c r="G22" s="13">
        <v>516000</v>
      </c>
      <c r="H22" s="13">
        <v>192100</v>
      </c>
      <c r="I22" s="13">
        <v>224200</v>
      </c>
      <c r="J22" s="13">
        <v>256200</v>
      </c>
      <c r="K22" s="13">
        <v>280800</v>
      </c>
    </row>
    <row r="23" spans="3:11" x14ac:dyDescent="0.2">
      <c r="C23" s="11" t="s">
        <v>35</v>
      </c>
      <c r="D23" s="13">
        <v>1619600</v>
      </c>
      <c r="E23" s="13">
        <v>608400</v>
      </c>
      <c r="F23" s="13">
        <v>1421300</v>
      </c>
      <c r="G23" s="13">
        <v>570200</v>
      </c>
      <c r="H23" s="13">
        <v>920000</v>
      </c>
      <c r="I23" s="13">
        <v>681100</v>
      </c>
      <c r="J23" s="13">
        <v>91100</v>
      </c>
      <c r="K23" s="13">
        <v>87400</v>
      </c>
    </row>
    <row r="24" spans="3:11" x14ac:dyDescent="0.2">
      <c r="C24" s="11" t="s">
        <v>36</v>
      </c>
      <c r="D24" s="13">
        <v>468000</v>
      </c>
      <c r="E24" s="13">
        <v>209400</v>
      </c>
      <c r="F24" s="13">
        <v>273400</v>
      </c>
      <c r="G24" s="13">
        <v>154000</v>
      </c>
      <c r="H24" s="13">
        <v>209400</v>
      </c>
      <c r="I24" s="13">
        <v>167500</v>
      </c>
      <c r="J24" s="13">
        <v>57900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1151500</v>
      </c>
      <c r="E26" s="13">
        <v>399000</v>
      </c>
      <c r="F26" s="13">
        <v>1147900</v>
      </c>
      <c r="G26" s="13">
        <v>416300</v>
      </c>
      <c r="H26" s="13">
        <v>710600</v>
      </c>
      <c r="I26" s="13">
        <v>513600</v>
      </c>
      <c r="J26" s="13">
        <v>33300</v>
      </c>
      <c r="K26" s="13">
        <v>38200</v>
      </c>
    </row>
    <row r="27" spans="3:11" x14ac:dyDescent="0.2">
      <c r="C27" s="11" t="s">
        <v>38</v>
      </c>
      <c r="D27" s="13">
        <v>1149100</v>
      </c>
      <c r="E27" s="13">
        <v>399000</v>
      </c>
      <c r="F27" s="13">
        <v>1150300</v>
      </c>
      <c r="G27" s="13">
        <v>416300</v>
      </c>
      <c r="H27" s="13">
        <v>705700</v>
      </c>
      <c r="I27" s="13">
        <v>516000</v>
      </c>
      <c r="J27" s="13">
        <v>39400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46800</v>
      </c>
      <c r="E29" s="13" t="s">
        <v>92</v>
      </c>
      <c r="F29" s="13">
        <v>0</v>
      </c>
      <c r="G29" s="13">
        <v>0</v>
      </c>
      <c r="H29" s="13">
        <v>6200</v>
      </c>
      <c r="I29" s="13">
        <v>259900</v>
      </c>
      <c r="J29" s="13">
        <v>23400</v>
      </c>
      <c r="K29" s="13">
        <v>-161300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554200</v>
      </c>
      <c r="E32" s="13">
        <v>333800</v>
      </c>
      <c r="F32" s="13">
        <v>131800</v>
      </c>
      <c r="G32" s="13">
        <v>154000</v>
      </c>
      <c r="H32" s="13">
        <v>73900</v>
      </c>
      <c r="I32" s="13">
        <v>173700</v>
      </c>
      <c r="J32" s="13">
        <v>271000</v>
      </c>
      <c r="K32" s="13">
        <v>266000</v>
      </c>
    </row>
    <row r="33" spans="2:11" x14ac:dyDescent="0.2">
      <c r="C33" s="11" t="s">
        <v>44</v>
      </c>
      <c r="D33" s="13">
        <v>1195900</v>
      </c>
      <c r="E33" s="13">
        <v>399000</v>
      </c>
      <c r="F33" s="13">
        <v>1150300</v>
      </c>
      <c r="G33" s="13">
        <v>416300</v>
      </c>
      <c r="H33" s="13">
        <v>711900</v>
      </c>
      <c r="I33" s="13">
        <v>775900</v>
      </c>
      <c r="J33" s="13">
        <v>62800</v>
      </c>
      <c r="K33" s="13">
        <v>-112100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1195900</v>
      </c>
      <c r="E35" s="13">
        <v>399000</v>
      </c>
      <c r="F35" s="13">
        <v>1150300</v>
      </c>
      <c r="G35" s="13">
        <v>416300</v>
      </c>
      <c r="H35" s="13">
        <v>711900</v>
      </c>
      <c r="I35" s="13">
        <v>775900</v>
      </c>
      <c r="J35" s="13">
        <v>62800</v>
      </c>
      <c r="K35" s="13">
        <v>-112100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43701</v>
      </c>
      <c r="F38" s="12">
        <v>43519</v>
      </c>
      <c r="G38" s="12">
        <v>43337</v>
      </c>
      <c r="H38" s="12">
        <v>43155</v>
      </c>
      <c r="I38" s="12">
        <v>42973</v>
      </c>
      <c r="J38" s="12">
        <v>42791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4197300</v>
      </c>
      <c r="E41" s="13">
        <v>3271100</v>
      </c>
      <c r="F41" s="13">
        <v>3591300</v>
      </c>
      <c r="G41" s="13">
        <v>3994100</v>
      </c>
      <c r="H41" s="13">
        <v>9998100</v>
      </c>
      <c r="I41" s="13">
        <v>5319300</v>
      </c>
      <c r="J41" s="13">
        <v>4705900</v>
      </c>
      <c r="K41" s="13">
        <v>8264000</v>
      </c>
    </row>
    <row r="42" spans="2:11" x14ac:dyDescent="0.2">
      <c r="C42" s="11" t="s">
        <v>50</v>
      </c>
      <c r="D42" s="13">
        <v>1574000</v>
      </c>
      <c r="E42" s="13">
        <v>482800</v>
      </c>
      <c r="F42" s="13">
        <v>562800</v>
      </c>
      <c r="G42" s="13">
        <v>987700</v>
      </c>
      <c r="H42" s="13">
        <v>1351100</v>
      </c>
      <c r="I42" s="13">
        <v>3091300</v>
      </c>
      <c r="J42" s="13">
        <v>3708300</v>
      </c>
      <c r="K42" s="13">
        <v>5704800</v>
      </c>
    </row>
    <row r="43" spans="2:11" x14ac:dyDescent="0.2">
      <c r="C43" s="11" t="s">
        <v>51</v>
      </c>
      <c r="D43" s="13">
        <v>7016400</v>
      </c>
      <c r="E43" s="13">
        <v>8107600</v>
      </c>
      <c r="F43" s="13">
        <v>7929000</v>
      </c>
      <c r="G43" s="13">
        <v>7809600</v>
      </c>
      <c r="H43" s="13">
        <v>7468400</v>
      </c>
      <c r="I43" s="13">
        <v>7512800</v>
      </c>
      <c r="J43" s="13">
        <v>6963500</v>
      </c>
      <c r="K43" s="13">
        <v>6851400</v>
      </c>
    </row>
    <row r="44" spans="2:11" x14ac:dyDescent="0.2">
      <c r="C44" s="11" t="s">
        <v>52</v>
      </c>
      <c r="D44" s="13">
        <v>2996500</v>
      </c>
      <c r="E44" s="13">
        <v>3348700</v>
      </c>
      <c r="F44" s="13">
        <v>3223100</v>
      </c>
      <c r="G44" s="13">
        <v>3474300</v>
      </c>
      <c r="H44" s="13">
        <v>2788300</v>
      </c>
      <c r="I44" s="13">
        <v>3065500</v>
      </c>
      <c r="J44" s="13">
        <v>2833900</v>
      </c>
      <c r="K44" s="13">
        <v>3085200</v>
      </c>
    </row>
    <row r="45" spans="2:11" x14ac:dyDescent="0.2">
      <c r="C45" s="11" t="s">
        <v>53</v>
      </c>
      <c r="D45" s="13">
        <v>77600</v>
      </c>
      <c r="E45" s="13">
        <v>162600</v>
      </c>
      <c r="F45" s="13">
        <v>64000</v>
      </c>
      <c r="G45" s="13">
        <v>238900</v>
      </c>
      <c r="H45" s="13">
        <v>33300</v>
      </c>
      <c r="I45" s="13">
        <v>493900</v>
      </c>
      <c r="J45" s="13">
        <v>775900</v>
      </c>
      <c r="K45" s="13">
        <v>965600</v>
      </c>
    </row>
    <row r="46" spans="2:11" x14ac:dyDescent="0.2">
      <c r="C46" s="11" t="s">
        <v>54</v>
      </c>
      <c r="D46" s="13">
        <v>15861800</v>
      </c>
      <c r="E46" s="13">
        <v>15372800</v>
      </c>
      <c r="F46" s="13">
        <v>15370400</v>
      </c>
      <c r="G46" s="13">
        <v>16504700</v>
      </c>
      <c r="H46" s="13">
        <v>16640100</v>
      </c>
      <c r="I46" s="13">
        <v>19326300</v>
      </c>
      <c r="J46" s="13">
        <v>18987600</v>
      </c>
      <c r="K46" s="13">
        <v>20738900</v>
      </c>
    </row>
    <row r="47" spans="2:11" x14ac:dyDescent="0.2">
      <c r="C47" s="11" t="s">
        <v>55</v>
      </c>
      <c r="D47" s="13">
        <v>6786100</v>
      </c>
      <c r="E47" s="13">
        <v>7399500</v>
      </c>
      <c r="F47" s="13">
        <v>11936700</v>
      </c>
      <c r="G47" s="13">
        <v>11104100</v>
      </c>
      <c r="H47" s="13">
        <v>10541300</v>
      </c>
      <c r="I47" s="13">
        <v>9993200</v>
      </c>
      <c r="J47" s="13">
        <v>9282600</v>
      </c>
      <c r="K47" s="13">
        <v>8890900</v>
      </c>
    </row>
    <row r="48" spans="2:11" x14ac:dyDescent="0.2">
      <c r="C48" s="11" t="s">
        <v>56</v>
      </c>
      <c r="D48" s="13">
        <v>32186600</v>
      </c>
      <c r="E48" s="13">
        <v>32862800</v>
      </c>
      <c r="F48" s="13">
        <v>33173100</v>
      </c>
      <c r="G48" s="13">
        <v>33158400</v>
      </c>
      <c r="H48" s="13">
        <v>32439100</v>
      </c>
      <c r="I48" s="13">
        <v>22788300</v>
      </c>
      <c r="J48" s="13">
        <v>22380600</v>
      </c>
      <c r="K48" s="13">
        <v>21775900</v>
      </c>
    </row>
    <row r="49" spans="3:11" x14ac:dyDescent="0.2">
      <c r="C49" s="11" t="s">
        <v>57</v>
      </c>
      <c r="D49" s="13">
        <v>7536200</v>
      </c>
      <c r="E49" s="13">
        <v>7701200</v>
      </c>
      <c r="F49" s="13">
        <v>15429500</v>
      </c>
      <c r="G49" s="13">
        <v>15907300</v>
      </c>
      <c r="H49" s="13">
        <v>6554600</v>
      </c>
      <c r="I49" s="13">
        <v>3389400</v>
      </c>
      <c r="J49" s="13">
        <v>3346300</v>
      </c>
      <c r="K49" s="13">
        <v>3470600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2044500</v>
      </c>
      <c r="E52" s="13">
        <v>7066900</v>
      </c>
      <c r="F52" s="13">
        <v>1880700</v>
      </c>
      <c r="G52" s="13">
        <v>1869600</v>
      </c>
      <c r="H52" s="13">
        <v>2053100</v>
      </c>
      <c r="I52" s="13">
        <v>1782100</v>
      </c>
      <c r="J52" s="13">
        <v>2475500</v>
      </c>
      <c r="K52" s="13">
        <v>3220600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64415100</v>
      </c>
      <c r="E54" s="13">
        <v>70403200</v>
      </c>
      <c r="F54" s="13">
        <v>70075600</v>
      </c>
      <c r="G54" s="13">
        <v>70584200</v>
      </c>
      <c r="H54" s="13">
        <v>64950900</v>
      </c>
      <c r="I54" s="13">
        <v>57279300</v>
      </c>
      <c r="J54" s="13">
        <v>56472600</v>
      </c>
      <c r="K54" s="13">
        <v>58097000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10988300</v>
      </c>
      <c r="E57" s="13">
        <v>11873900</v>
      </c>
      <c r="F57" s="13">
        <v>11245700</v>
      </c>
      <c r="G57" s="13">
        <v>11711300</v>
      </c>
      <c r="H57" s="13">
        <v>10804800</v>
      </c>
      <c r="I57" s="13">
        <v>11046200</v>
      </c>
      <c r="J57" s="13">
        <v>10930500</v>
      </c>
      <c r="K57" s="13">
        <v>10505500</v>
      </c>
    </row>
    <row r="58" spans="3:11" x14ac:dyDescent="0.2">
      <c r="C58" s="11" t="s">
        <v>66</v>
      </c>
      <c r="D58" s="13">
        <v>2571600</v>
      </c>
      <c r="E58" s="13">
        <v>1788300</v>
      </c>
      <c r="F58" s="13">
        <v>2764900</v>
      </c>
      <c r="G58" s="13">
        <v>3997800</v>
      </c>
      <c r="H58" s="13">
        <v>4505200</v>
      </c>
      <c r="I58" s="13">
        <v>3633200</v>
      </c>
      <c r="J58" s="13">
        <v>3152900</v>
      </c>
      <c r="K58" s="13">
        <v>3725600</v>
      </c>
    </row>
    <row r="59" spans="3:11" x14ac:dyDescent="0.2">
      <c r="C59" s="11" t="s">
        <v>67</v>
      </c>
      <c r="D59" s="13">
        <v>8519000</v>
      </c>
      <c r="E59" s="13">
        <v>11658300</v>
      </c>
      <c r="F59" s="13">
        <v>11864000</v>
      </c>
      <c r="G59" s="13">
        <v>11872600</v>
      </c>
      <c r="H59" s="13">
        <v>10631200</v>
      </c>
      <c r="I59" s="13">
        <v>9836800</v>
      </c>
      <c r="J59" s="13">
        <v>9815900</v>
      </c>
      <c r="K59" s="13">
        <v>9431600</v>
      </c>
    </row>
    <row r="60" spans="3:11" x14ac:dyDescent="0.2">
      <c r="C60" s="11" t="s">
        <v>68</v>
      </c>
      <c r="D60" s="13">
        <v>22078900</v>
      </c>
      <c r="E60" s="13">
        <v>25320500</v>
      </c>
      <c r="F60" s="13">
        <v>25830300</v>
      </c>
      <c r="G60" s="13">
        <v>27564400</v>
      </c>
      <c r="H60" s="13">
        <v>24119700</v>
      </c>
      <c r="I60" s="13">
        <v>24516200</v>
      </c>
      <c r="J60" s="13">
        <v>23899200</v>
      </c>
      <c r="K60" s="13">
        <v>23662700</v>
      </c>
    </row>
    <row r="61" spans="3:11" x14ac:dyDescent="0.2">
      <c r="C61" s="11" t="s">
        <v>69</v>
      </c>
      <c r="D61" s="13">
        <v>18440700</v>
      </c>
      <c r="E61" s="13">
        <v>19464200</v>
      </c>
      <c r="F61" s="13">
        <v>19014700</v>
      </c>
      <c r="G61" s="13">
        <v>18802800</v>
      </c>
      <c r="H61" s="13">
        <v>20434700</v>
      </c>
      <c r="I61" s="13">
        <v>10638600</v>
      </c>
      <c r="J61" s="13">
        <v>11617700</v>
      </c>
      <c r="K61" s="13">
        <v>13707700</v>
      </c>
    </row>
    <row r="62" spans="3:11" x14ac:dyDescent="0.2">
      <c r="C62" s="11" t="s">
        <v>70</v>
      </c>
      <c r="D62" s="13">
        <v>7573100</v>
      </c>
      <c r="E62" s="13">
        <v>8421700</v>
      </c>
      <c r="F62" s="13">
        <v>8687700</v>
      </c>
      <c r="G62" s="13">
        <v>8294800</v>
      </c>
      <c r="H62" s="13">
        <v>9142200</v>
      </c>
      <c r="I62" s="13">
        <v>9116300</v>
      </c>
      <c r="J62" s="13">
        <v>13056200</v>
      </c>
      <c r="K62" s="13">
        <v>13446600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48065700</v>
      </c>
      <c r="E66" s="13">
        <v>53176800</v>
      </c>
      <c r="F66" s="13">
        <v>53503200</v>
      </c>
      <c r="G66" s="13">
        <v>54636200</v>
      </c>
      <c r="H66" s="13">
        <v>53669400</v>
      </c>
      <c r="I66" s="13">
        <v>44240300</v>
      </c>
      <c r="J66" s="13">
        <v>48543500</v>
      </c>
      <c r="K66" s="13">
        <v>50793600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8686500</v>
      </c>
      <c r="E72" s="13">
        <v>8866300</v>
      </c>
      <c r="F72" s="13">
        <v>8783800</v>
      </c>
      <c r="G72" s="13">
        <v>8099000</v>
      </c>
      <c r="H72" s="13">
        <v>3673900</v>
      </c>
      <c r="I72" s="13">
        <v>5016300</v>
      </c>
      <c r="J72" s="13">
        <v>477900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16349500</v>
      </c>
      <c r="E76" s="13">
        <v>17226400</v>
      </c>
      <c r="F76" s="13">
        <v>16572400</v>
      </c>
      <c r="G76" s="13">
        <v>15948000</v>
      </c>
      <c r="H76" s="13">
        <v>11281500</v>
      </c>
      <c r="I76" s="13">
        <v>13038900</v>
      </c>
      <c r="J76" s="13">
        <v>7929000</v>
      </c>
      <c r="K76" s="13">
        <v>7303400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43701</v>
      </c>
      <c r="F80" s="12">
        <v>43519</v>
      </c>
      <c r="G80" s="12">
        <v>43337</v>
      </c>
      <c r="H80" s="12">
        <v>43155</v>
      </c>
      <c r="I80" s="12">
        <v>42973</v>
      </c>
      <c r="J80" s="12">
        <v>42791</v>
      </c>
      <c r="K80" s="12">
        <v>42609</v>
      </c>
    </row>
    <row r="81" spans="3:11" x14ac:dyDescent="0.2">
      <c r="C81" s="11" t="s">
        <v>44</v>
      </c>
      <c r="D81" s="13">
        <v>1195900</v>
      </c>
      <c r="E81" s="13">
        <v>399000</v>
      </c>
      <c r="F81" s="13">
        <v>1150300</v>
      </c>
      <c r="G81" s="13">
        <v>416300</v>
      </c>
      <c r="H81" s="13">
        <v>711900</v>
      </c>
      <c r="I81" s="13">
        <v>775900</v>
      </c>
      <c r="J81" s="13">
        <v>62800</v>
      </c>
      <c r="K81" s="13">
        <v>-112100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2656600</v>
      </c>
      <c r="E83" s="13">
        <v>1267300</v>
      </c>
      <c r="F83" s="13">
        <v>1269800</v>
      </c>
      <c r="G83" s="13">
        <v>1255000</v>
      </c>
      <c r="H83" s="13">
        <v>806700</v>
      </c>
      <c r="I83" s="13">
        <v>788200</v>
      </c>
      <c r="J83" s="13">
        <v>830100</v>
      </c>
      <c r="K83" s="13">
        <v>775900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1615900</v>
      </c>
      <c r="F89" s="13">
        <v>1678700</v>
      </c>
      <c r="G89" s="13">
        <v>1464400</v>
      </c>
      <c r="H89" s="13">
        <v>2115900</v>
      </c>
      <c r="I89" s="13">
        <v>1338700</v>
      </c>
      <c r="J89" s="13">
        <v>1341200</v>
      </c>
      <c r="K89" s="13">
        <v>1094900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-1235300</v>
      </c>
      <c r="E91" s="13">
        <v>-514800</v>
      </c>
      <c r="F91" s="13">
        <v>-832600</v>
      </c>
      <c r="G91" s="13">
        <v>-523400</v>
      </c>
      <c r="H91" s="13">
        <v>-888000</v>
      </c>
      <c r="I91" s="13">
        <v>-885500</v>
      </c>
      <c r="J91" s="13">
        <v>-885500</v>
      </c>
      <c r="K91" s="13">
        <v>-598600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2965700</v>
      </c>
      <c r="E94" s="13">
        <v>-420000</v>
      </c>
      <c r="F94" s="13">
        <v>-755000</v>
      </c>
      <c r="G94" s="13">
        <v>-649100</v>
      </c>
      <c r="H94" s="13">
        <v>870700</v>
      </c>
      <c r="I94" s="13">
        <v>-50500</v>
      </c>
      <c r="J94" s="13">
        <v>1453300</v>
      </c>
      <c r="K94" s="13">
        <v>-1109700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-807900</v>
      </c>
      <c r="E96" s="13">
        <v>-491400</v>
      </c>
      <c r="F96" s="13">
        <v>-199500</v>
      </c>
      <c r="G96" s="13">
        <v>-240200</v>
      </c>
      <c r="H96" s="13">
        <v>-101000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-2354800</v>
      </c>
      <c r="E100" s="13">
        <v>-1551800</v>
      </c>
      <c r="F100" s="13">
        <v>-926200</v>
      </c>
      <c r="G100" s="13">
        <v>-1513600</v>
      </c>
      <c r="H100" s="13">
        <v>-3300700</v>
      </c>
      <c r="I100" s="13">
        <v>-684800</v>
      </c>
      <c r="J100" s="13">
        <v>-2054300</v>
      </c>
      <c r="K100" s="13">
        <v>346100</v>
      </c>
    </row>
    <row r="101" spans="3:11" x14ac:dyDescent="0.2">
      <c r="C101" s="11" t="s">
        <v>19</v>
      </c>
      <c r="D101" s="13">
        <v>-51700</v>
      </c>
      <c r="E101" s="13">
        <v>35700</v>
      </c>
      <c r="F101" s="13">
        <v>-20900</v>
      </c>
      <c r="G101" s="13">
        <v>39400</v>
      </c>
      <c r="H101" s="13">
        <v>22200</v>
      </c>
      <c r="I101" s="13">
        <v>-3700</v>
      </c>
      <c r="J101" s="13">
        <v>-166300</v>
      </c>
      <c r="K101" s="13">
        <v>4900</v>
      </c>
    </row>
    <row r="102" spans="3:11" x14ac:dyDescent="0.2">
      <c r="C102" s="11" t="s">
        <v>20</v>
      </c>
      <c r="D102" s="13">
        <v>605900</v>
      </c>
      <c r="E102" s="13">
        <v>-320200</v>
      </c>
      <c r="F102" s="13">
        <v>-402700</v>
      </c>
      <c r="G102" s="13">
        <v>-1005000</v>
      </c>
      <c r="H102" s="13">
        <v>-320200</v>
      </c>
      <c r="I102" s="13">
        <v>599800</v>
      </c>
      <c r="J102" s="13">
        <v>573900</v>
      </c>
      <c r="K102" s="13">
        <v>336200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1959200</v>
      </c>
      <c r="E8" s="13">
        <v>2191800</v>
      </c>
      <c r="F8" s="13">
        <v>1984100</v>
      </c>
      <c r="G8" s="13">
        <v>2353800</v>
      </c>
      <c r="H8" s="13">
        <v>1822200</v>
      </c>
      <c r="I8" s="13">
        <v>2133300</v>
      </c>
      <c r="J8" s="13">
        <v>1881600</v>
      </c>
      <c r="K8" s="13">
        <v>2213200</v>
      </c>
    </row>
    <row r="9" spans="1:11" x14ac:dyDescent="0.2">
      <c r="C9" s="11" t="s">
        <v>22</v>
      </c>
      <c r="D9" s="13">
        <v>1297900</v>
      </c>
      <c r="E9" s="13">
        <v>1450000</v>
      </c>
      <c r="F9" s="13">
        <v>1289900</v>
      </c>
      <c r="G9" s="13">
        <v>1533000</v>
      </c>
      <c r="H9" s="13">
        <v>1207200</v>
      </c>
      <c r="I9" s="13">
        <v>1416900</v>
      </c>
      <c r="J9" s="13">
        <v>1228500</v>
      </c>
      <c r="K9" s="13">
        <v>1443800</v>
      </c>
    </row>
    <row r="10" spans="1:11" x14ac:dyDescent="0.2">
      <c r="C10" s="11" t="s">
        <v>23</v>
      </c>
      <c r="D10" s="13">
        <v>661300</v>
      </c>
      <c r="E10" s="13">
        <v>741800</v>
      </c>
      <c r="F10" s="13">
        <v>694200</v>
      </c>
      <c r="G10" s="13">
        <v>820800</v>
      </c>
      <c r="H10" s="13">
        <v>615000</v>
      </c>
      <c r="I10" s="13">
        <v>716400</v>
      </c>
      <c r="J10" s="13">
        <v>653100</v>
      </c>
      <c r="K10" s="13">
        <v>769400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51400</v>
      </c>
      <c r="E15" s="13">
        <v>51400</v>
      </c>
      <c r="F15" s="13">
        <v>49800</v>
      </c>
      <c r="G15" s="13">
        <v>49000</v>
      </c>
      <c r="H15" s="13">
        <v>45800</v>
      </c>
      <c r="I15" s="13">
        <v>46000</v>
      </c>
      <c r="J15" s="13">
        <v>45000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1846700</v>
      </c>
      <c r="E17" s="13">
        <v>2001300</v>
      </c>
      <c r="F17" s="13">
        <v>1822300</v>
      </c>
      <c r="G17" s="13">
        <v>2066200</v>
      </c>
      <c r="H17" s="13">
        <v>1718800</v>
      </c>
      <c r="I17" s="13">
        <v>1952900</v>
      </c>
      <c r="J17" s="13">
        <v>1728500</v>
      </c>
      <c r="K17" s="13">
        <v>1939800</v>
      </c>
    </row>
    <row r="18" spans="3:11" x14ac:dyDescent="0.2">
      <c r="C18" s="11" t="s">
        <v>30</v>
      </c>
      <c r="D18" s="13">
        <v>112600</v>
      </c>
      <c r="E18" s="13">
        <v>190500</v>
      </c>
      <c r="F18" s="13">
        <v>161800</v>
      </c>
      <c r="G18" s="13">
        <v>287600</v>
      </c>
      <c r="H18" s="13">
        <v>103400</v>
      </c>
      <c r="I18" s="13">
        <v>180400</v>
      </c>
      <c r="J18" s="13">
        <v>153100</v>
      </c>
      <c r="K18" s="13">
        <v>273400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164000</v>
      </c>
      <c r="E21" s="13">
        <v>241800</v>
      </c>
      <c r="F21" s="13">
        <v>211600</v>
      </c>
      <c r="G21" s="13">
        <v>336600</v>
      </c>
      <c r="H21" s="13">
        <v>149200</v>
      </c>
      <c r="I21" s="13">
        <v>226300</v>
      </c>
      <c r="J21" s="13">
        <v>198200</v>
      </c>
      <c r="K21" s="13">
        <v>317100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4900</v>
      </c>
      <c r="G22" s="13">
        <v>5200</v>
      </c>
      <c r="H22" s="13">
        <v>4900</v>
      </c>
      <c r="I22" s="13">
        <v>4400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107500</v>
      </c>
      <c r="E23" s="13">
        <v>185600</v>
      </c>
      <c r="F23" s="13">
        <v>156900</v>
      </c>
      <c r="G23" s="13">
        <v>282400</v>
      </c>
      <c r="H23" s="13">
        <v>98500</v>
      </c>
      <c r="I23" s="13">
        <v>175900</v>
      </c>
      <c r="J23" s="13">
        <v>148700</v>
      </c>
      <c r="K23" s="13">
        <v>268500</v>
      </c>
    </row>
    <row r="24" spans="3:11" x14ac:dyDescent="0.2">
      <c r="C24" s="11" t="s">
        <v>36</v>
      </c>
      <c r="D24" s="13">
        <v>23700</v>
      </c>
      <c r="E24" s="13">
        <v>41400</v>
      </c>
      <c r="F24" s="13">
        <v>34800</v>
      </c>
      <c r="G24" s="13">
        <v>63200</v>
      </c>
      <c r="H24" s="13">
        <v>21600</v>
      </c>
      <c r="I24" s="13">
        <v>39100</v>
      </c>
      <c r="J24" s="13">
        <v>31900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144200</v>
      </c>
      <c r="F26" s="13">
        <v>122100</v>
      </c>
      <c r="G26" s="13">
        <v>219200</v>
      </c>
      <c r="H26" s="13">
        <v>76800</v>
      </c>
      <c r="I26" s="13">
        <v>136900</v>
      </c>
      <c r="J26" s="13">
        <v>116800</v>
      </c>
      <c r="K26" s="13">
        <v>207300</v>
      </c>
    </row>
    <row r="27" spans="3:11" x14ac:dyDescent="0.2">
      <c r="C27" s="11" t="s">
        <v>38</v>
      </c>
      <c r="D27" s="13">
        <v>83800</v>
      </c>
      <c r="E27" s="13">
        <v>144200</v>
      </c>
      <c r="F27" s="13">
        <v>122100</v>
      </c>
      <c r="G27" s="13">
        <v>219200</v>
      </c>
      <c r="H27" s="13">
        <v>76800</v>
      </c>
      <c r="I27" s="13">
        <v>136900</v>
      </c>
      <c r="J27" s="13">
        <v>116800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83800</v>
      </c>
      <c r="E33" s="13">
        <v>144200</v>
      </c>
      <c r="F33" s="13">
        <v>122100</v>
      </c>
      <c r="G33" s="13">
        <v>219200</v>
      </c>
      <c r="H33" s="13">
        <v>76800</v>
      </c>
      <c r="I33" s="13">
        <v>136900</v>
      </c>
      <c r="J33" s="13">
        <v>116800</v>
      </c>
      <c r="K33" s="13">
        <v>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144200</v>
      </c>
      <c r="F35" s="13">
        <v>122100</v>
      </c>
      <c r="G35" s="13">
        <v>219200</v>
      </c>
      <c r="H35" s="13">
        <v>76800</v>
      </c>
      <c r="I35" s="13">
        <v>136900</v>
      </c>
      <c r="J35" s="13">
        <v>116800</v>
      </c>
      <c r="K35" s="13">
        <v>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</v>
      </c>
      <c r="E41" s="13">
        <v>84200</v>
      </c>
      <c r="F41" s="13">
        <v>82600</v>
      </c>
      <c r="G41" s="13">
        <v>104000</v>
      </c>
      <c r="H41" s="13">
        <v>102200</v>
      </c>
      <c r="I41" s="13">
        <v>86300</v>
      </c>
      <c r="J41" s="13">
        <v>71300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5600</v>
      </c>
      <c r="G43" s="13">
        <v>5600</v>
      </c>
      <c r="H43" s="13">
        <v>4800</v>
      </c>
      <c r="I43" s="13">
        <v>4100</v>
      </c>
      <c r="J43" s="13">
        <v>23700</v>
      </c>
      <c r="K43" s="13">
        <v>5100</v>
      </c>
    </row>
    <row r="44" spans="2:11" x14ac:dyDescent="0.2">
      <c r="C44" s="11" t="s">
        <v>52</v>
      </c>
      <c r="D44" s="13">
        <v>1905900</v>
      </c>
      <c r="E44" s="13">
        <v>1602800</v>
      </c>
      <c r="F44" s="13">
        <v>1812800</v>
      </c>
      <c r="G44" s="13">
        <v>1733200</v>
      </c>
      <c r="H44" s="13">
        <v>1881300</v>
      </c>
      <c r="I44" s="13">
        <v>1589500</v>
      </c>
      <c r="J44" s="13">
        <v>1737300</v>
      </c>
      <c r="K44" s="13">
        <v>1632300</v>
      </c>
    </row>
    <row r="45" spans="2:11" x14ac:dyDescent="0.2">
      <c r="C45" s="11" t="s">
        <v>53</v>
      </c>
      <c r="D45" s="13">
        <v>112900</v>
      </c>
      <c r="E45" s="13">
        <v>100900</v>
      </c>
      <c r="F45" s="13">
        <v>104500</v>
      </c>
      <c r="G45" s="13">
        <v>95100</v>
      </c>
      <c r="H45" s="13">
        <v>90700</v>
      </c>
      <c r="I45" s="13">
        <v>114400</v>
      </c>
      <c r="J45" s="13">
        <v>109500</v>
      </c>
      <c r="K45" s="13">
        <v>103400</v>
      </c>
    </row>
    <row r="46" spans="2:11" x14ac:dyDescent="0.2">
      <c r="C46" s="11" t="s">
        <v>54</v>
      </c>
      <c r="D46" s="13">
        <v>2480200</v>
      </c>
      <c r="E46" s="13">
        <v>1787900</v>
      </c>
      <c r="F46" s="13">
        <v>2005500</v>
      </c>
      <c r="G46" s="13">
        <v>1937800</v>
      </c>
      <c r="H46" s="13">
        <v>2079100</v>
      </c>
      <c r="I46" s="13">
        <v>1794400</v>
      </c>
      <c r="J46" s="13">
        <v>1941700</v>
      </c>
      <c r="K46" s="13">
        <v>1810700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3371800</v>
      </c>
      <c r="E48" s="13">
        <v>3352800</v>
      </c>
      <c r="F48" s="13">
        <v>3276300</v>
      </c>
      <c r="G48" s="13">
        <v>3226700</v>
      </c>
      <c r="H48" s="13">
        <v>3207800</v>
      </c>
      <c r="I48" s="13">
        <v>1134500</v>
      </c>
      <c r="J48" s="13">
        <v>1112000</v>
      </c>
      <c r="K48" s="13">
        <v>1081500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24100</v>
      </c>
      <c r="F52" s="13">
        <v>23000</v>
      </c>
      <c r="G52" s="13">
        <v>23700</v>
      </c>
      <c r="H52" s="13">
        <v>25800</v>
      </c>
      <c r="I52" s="13">
        <v>31900</v>
      </c>
      <c r="J52" s="13">
        <v>42700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6002400</v>
      </c>
      <c r="E54" s="13">
        <v>5289300</v>
      </c>
      <c r="F54" s="13">
        <v>5429300</v>
      </c>
      <c r="G54" s="13">
        <v>5312700</v>
      </c>
      <c r="H54" s="13">
        <v>5437200</v>
      </c>
      <c r="I54" s="13">
        <v>3085300</v>
      </c>
      <c r="J54" s="13">
        <v>3220900</v>
      </c>
      <c r="K54" s="13">
        <v>3067400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887900</v>
      </c>
      <c r="E57" s="13">
        <v>643000</v>
      </c>
      <c r="F57" s="13">
        <v>679800</v>
      </c>
      <c r="G57" s="13">
        <v>681500</v>
      </c>
      <c r="H57" s="13">
        <v>785100</v>
      </c>
      <c r="I57" s="13">
        <v>620000</v>
      </c>
      <c r="J57" s="13">
        <v>683700</v>
      </c>
      <c r="K57" s="13">
        <v>649700</v>
      </c>
    </row>
    <row r="58" spans="3:11" x14ac:dyDescent="0.2">
      <c r="C58" s="11" t="s">
        <v>66</v>
      </c>
      <c r="D58" s="13">
        <v>34200</v>
      </c>
      <c r="E58" s="13">
        <v>34000</v>
      </c>
      <c r="F58" s="13">
        <v>33900</v>
      </c>
      <c r="G58" s="13">
        <v>26200</v>
      </c>
      <c r="H58" s="13">
        <v>24900</v>
      </c>
      <c r="I58" s="13">
        <v>29900</v>
      </c>
      <c r="J58" s="13">
        <v>30000</v>
      </c>
      <c r="K58" s="13">
        <v>28700</v>
      </c>
    </row>
    <row r="59" spans="3:11" x14ac:dyDescent="0.2">
      <c r="C59" s="11" t="s">
        <v>67</v>
      </c>
      <c r="D59" s="13">
        <v>572000</v>
      </c>
      <c r="E59" s="13">
        <v>570500</v>
      </c>
      <c r="F59" s="13">
        <v>538000</v>
      </c>
      <c r="G59" s="13">
        <v>563600</v>
      </c>
      <c r="H59" s="13">
        <v>501900</v>
      </c>
      <c r="I59" s="13">
        <v>288200</v>
      </c>
      <c r="J59" s="13">
        <v>260900</v>
      </c>
      <c r="K59" s="13">
        <v>263100</v>
      </c>
    </row>
    <row r="60" spans="3:11" x14ac:dyDescent="0.2">
      <c r="C60" s="11" t="s">
        <v>68</v>
      </c>
      <c r="D60" s="13">
        <v>1494100</v>
      </c>
      <c r="E60" s="13">
        <v>1247600</v>
      </c>
      <c r="F60" s="13">
        <v>1251700</v>
      </c>
      <c r="G60" s="13">
        <v>1271400</v>
      </c>
      <c r="H60" s="13">
        <v>1311900</v>
      </c>
      <c r="I60" s="13">
        <v>938100</v>
      </c>
      <c r="J60" s="13">
        <v>974500</v>
      </c>
      <c r="K60" s="13">
        <v>941500</v>
      </c>
    </row>
    <row r="61" spans="3:11" x14ac:dyDescent="0.2">
      <c r="C61" s="11" t="s">
        <v>69</v>
      </c>
      <c r="D61" s="13">
        <v>1020200</v>
      </c>
      <c r="E61" s="13">
        <v>396900</v>
      </c>
      <c r="F61" s="13">
        <v>643100</v>
      </c>
      <c r="G61" s="13">
        <v>493700</v>
      </c>
      <c r="H61" s="13">
        <v>634000</v>
      </c>
      <c r="I61" s="13">
        <v>410400</v>
      </c>
      <c r="J61" s="13">
        <v>577200</v>
      </c>
      <c r="K61" s="13">
        <v>547000</v>
      </c>
    </row>
    <row r="62" spans="3:11" x14ac:dyDescent="0.2">
      <c r="C62" s="11" t="s">
        <v>70</v>
      </c>
      <c r="D62" s="13">
        <v>2134300</v>
      </c>
      <c r="E62" s="13">
        <v>2077700</v>
      </c>
      <c r="F62" s="13">
        <v>2042700</v>
      </c>
      <c r="G62" s="13">
        <v>2002700</v>
      </c>
      <c r="H62" s="13">
        <v>2005700</v>
      </c>
      <c r="I62" s="13">
        <v>175000</v>
      </c>
      <c r="J62" s="13">
        <v>173900</v>
      </c>
      <c r="K62" s="13">
        <v>172800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4648700</v>
      </c>
      <c r="E66" s="13">
        <v>3722100</v>
      </c>
      <c r="F66" s="13">
        <v>3937500</v>
      </c>
      <c r="G66" s="13">
        <v>3767800</v>
      </c>
      <c r="H66" s="13">
        <v>3951600</v>
      </c>
      <c r="I66" s="13">
        <v>1523400</v>
      </c>
      <c r="J66" s="13">
        <v>1725600</v>
      </c>
      <c r="K66" s="13">
        <v>1661400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3655800</v>
      </c>
      <c r="E72" s="13">
        <v>3612800</v>
      </c>
      <c r="F72" s="13">
        <v>3510100</v>
      </c>
      <c r="G72" s="13">
        <v>3429500</v>
      </c>
      <c r="H72" s="13">
        <v>3252400</v>
      </c>
      <c r="I72" s="13">
        <v>3213900</v>
      </c>
      <c r="J72" s="13">
        <v>3115000</v>
      </c>
      <c r="K72" s="13">
        <v>3036000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1353700</v>
      </c>
      <c r="E76" s="13">
        <v>1567100</v>
      </c>
      <c r="F76" s="13">
        <v>1491800</v>
      </c>
      <c r="G76" s="13">
        <v>1544900</v>
      </c>
      <c r="H76" s="13">
        <v>1485600</v>
      </c>
      <c r="I76" s="13">
        <v>1561800</v>
      </c>
      <c r="J76" s="13">
        <v>1495300</v>
      </c>
      <c r="K76" s="13">
        <v>1406000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83800</v>
      </c>
      <c r="E81" s="13">
        <v>144200</v>
      </c>
      <c r="F81" s="13">
        <v>122100</v>
      </c>
      <c r="G81" s="13">
        <v>219200</v>
      </c>
      <c r="H81" s="13">
        <v>76800</v>
      </c>
      <c r="I81" s="13">
        <v>136900</v>
      </c>
      <c r="J81" s="13">
        <v>116800</v>
      </c>
      <c r="K81" s="13">
        <v>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51400</v>
      </c>
      <c r="F83" s="13">
        <v>49800</v>
      </c>
      <c r="G83" s="13">
        <v>49000</v>
      </c>
      <c r="H83" s="13">
        <v>45800</v>
      </c>
      <c r="I83" s="13">
        <v>46000</v>
      </c>
      <c r="J83" s="13">
        <v>45000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397400</v>
      </c>
      <c r="F89" s="13">
        <v>65500</v>
      </c>
      <c r="G89" s="13">
        <v>361900</v>
      </c>
      <c r="H89" s="13">
        <v>-13000</v>
      </c>
      <c r="I89" s="13">
        <v>341000</v>
      </c>
      <c r="J89" s="13">
        <v>79400</v>
      </c>
      <c r="K89" s="13">
        <v>295900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-73100</v>
      </c>
      <c r="F91" s="13">
        <v>-60800</v>
      </c>
      <c r="G91" s="13">
        <v>-54800</v>
      </c>
      <c r="H91" s="13">
        <v>-28800</v>
      </c>
      <c r="I91" s="13">
        <v>-84800</v>
      </c>
      <c r="J91" s="13">
        <v>-77000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-72900</v>
      </c>
      <c r="F94" s="13">
        <v>-59100</v>
      </c>
      <c r="G94" s="13">
        <v>-54500</v>
      </c>
      <c r="H94" s="13">
        <v>-28400</v>
      </c>
      <c r="I94" s="13">
        <v>-84700</v>
      </c>
      <c r="J94" s="13">
        <v>-75300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-41500</v>
      </c>
      <c r="F96" s="13">
        <v>-41500</v>
      </c>
      <c r="G96" s="13">
        <v>-42100</v>
      </c>
      <c r="H96" s="13">
        <v>-37600</v>
      </c>
      <c r="I96" s="13">
        <v>-37900</v>
      </c>
      <c r="J96" s="13">
        <v>-37800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322600</v>
      </c>
      <c r="E100" s="13">
        <v>-322900</v>
      </c>
      <c r="F100" s="13">
        <v>-27700</v>
      </c>
      <c r="G100" s="13">
        <v>-305600</v>
      </c>
      <c r="H100" s="13">
        <v>57400</v>
      </c>
      <c r="I100" s="13">
        <v>-241300</v>
      </c>
      <c r="J100" s="13">
        <v>-2800</v>
      </c>
      <c r="K100" s="13">
        <v>-287000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377200</v>
      </c>
      <c r="E102" s="13">
        <v>1600</v>
      </c>
      <c r="F102" s="13">
        <v>-21400</v>
      </c>
      <c r="G102" s="13">
        <v>1800</v>
      </c>
      <c r="H102" s="13">
        <v>15900</v>
      </c>
      <c r="I102" s="13">
        <v>15000</v>
      </c>
      <c r="J102" s="13">
        <v>1300</v>
      </c>
      <c r="K102" s="13">
        <v>-62400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853500</v>
      </c>
      <c r="E8" s="13">
        <v>888800</v>
      </c>
      <c r="F8" s="13">
        <v>922100</v>
      </c>
      <c r="G8" s="13">
        <v>951800</v>
      </c>
      <c r="H8" s="13">
        <v>1013100</v>
      </c>
      <c r="I8" s="13">
        <v>1065000</v>
      </c>
      <c r="J8" s="13">
        <v>1199700</v>
      </c>
      <c r="K8" s="13">
        <v>1236600</v>
      </c>
    </row>
    <row r="9" spans="1:11" x14ac:dyDescent="0.2">
      <c r="C9" s="11" t="s">
        <v>22</v>
      </c>
      <c r="D9" s="13">
        <v>783800</v>
      </c>
      <c r="E9" s="13">
        <v>828800</v>
      </c>
      <c r="F9" s="13">
        <v>836900</v>
      </c>
      <c r="G9" s="13">
        <v>865600</v>
      </c>
      <c r="H9" s="13">
        <v>915700</v>
      </c>
      <c r="I9" s="13">
        <v>1005700</v>
      </c>
      <c r="J9" s="13">
        <v>1068100</v>
      </c>
      <c r="K9" s="13">
        <v>1073900</v>
      </c>
    </row>
    <row r="10" spans="1:11" x14ac:dyDescent="0.2">
      <c r="C10" s="11" t="s">
        <v>23</v>
      </c>
      <c r="D10" s="13">
        <v>69700</v>
      </c>
      <c r="E10" s="13">
        <v>60000</v>
      </c>
      <c r="F10" s="13">
        <v>85200</v>
      </c>
      <c r="G10" s="13">
        <v>86200</v>
      </c>
      <c r="H10" s="13">
        <v>97400</v>
      </c>
      <c r="I10" s="13">
        <v>59300</v>
      </c>
      <c r="J10" s="13">
        <v>131600</v>
      </c>
      <c r="K10" s="13">
        <v>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889800</v>
      </c>
      <c r="E17" s="13">
        <v>900000</v>
      </c>
      <c r="F17" s="13">
        <v>878800</v>
      </c>
      <c r="G17" s="13">
        <v>896700</v>
      </c>
      <c r="H17" s="13">
        <v>952300</v>
      </c>
      <c r="I17" s="13">
        <v>1047300</v>
      </c>
      <c r="J17" s="13">
        <v>1093600</v>
      </c>
      <c r="K17" s="13">
        <v>1102600</v>
      </c>
    </row>
    <row r="18" spans="3:11" x14ac:dyDescent="0.2">
      <c r="C18" s="11" t="s">
        <v>30</v>
      </c>
      <c r="D18" s="13">
        <v>-36300</v>
      </c>
      <c r="E18" s="13">
        <v>-11200</v>
      </c>
      <c r="F18" s="13">
        <v>43300</v>
      </c>
      <c r="G18" s="13">
        <v>55100</v>
      </c>
      <c r="H18" s="13">
        <v>60800</v>
      </c>
      <c r="I18" s="13">
        <v>17700</v>
      </c>
      <c r="J18" s="13">
        <v>106100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7500</v>
      </c>
      <c r="F20" s="13">
        <v>1900</v>
      </c>
      <c r="G20" s="13">
        <v>2400</v>
      </c>
      <c r="H20" s="13">
        <v>0</v>
      </c>
      <c r="I20" s="13">
        <v>18900</v>
      </c>
      <c r="J20" s="13">
        <v>-5900</v>
      </c>
      <c r="K20" s="13">
        <v>-8400</v>
      </c>
    </row>
    <row r="21" spans="3:11" x14ac:dyDescent="0.2">
      <c r="C21" s="11" t="s">
        <v>33</v>
      </c>
      <c r="D21" s="13">
        <v>1900</v>
      </c>
      <c r="E21" s="13">
        <v>30600</v>
      </c>
      <c r="F21" s="13">
        <v>78200</v>
      </c>
      <c r="G21" s="13">
        <v>92300</v>
      </c>
      <c r="H21" s="13">
        <v>94700</v>
      </c>
      <c r="I21" s="13">
        <v>70800</v>
      </c>
      <c r="J21" s="13">
        <v>131900</v>
      </c>
      <c r="K21" s="13">
        <v>158000</v>
      </c>
    </row>
    <row r="22" spans="3:11" x14ac:dyDescent="0.2">
      <c r="C22" s="11" t="s">
        <v>34</v>
      </c>
      <c r="D22" s="13">
        <v>13700</v>
      </c>
      <c r="E22" s="13">
        <v>13800</v>
      </c>
      <c r="F22" s="13">
        <v>13400</v>
      </c>
      <c r="G22" s="13">
        <v>13800</v>
      </c>
      <c r="H22" s="13">
        <v>14200</v>
      </c>
      <c r="I22" s="13">
        <v>30100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-48200</v>
      </c>
      <c r="E23" s="13">
        <v>-17500</v>
      </c>
      <c r="F23" s="13">
        <v>31800</v>
      </c>
      <c r="G23" s="13">
        <v>43700</v>
      </c>
      <c r="H23" s="13">
        <v>46600</v>
      </c>
      <c r="I23" s="13">
        <v>6500</v>
      </c>
      <c r="J23" s="13">
        <v>93900</v>
      </c>
      <c r="K23" s="13">
        <v>118700</v>
      </c>
    </row>
    <row r="24" spans="3:11" x14ac:dyDescent="0.2">
      <c r="C24" s="11" t="s">
        <v>36</v>
      </c>
      <c r="D24" s="13">
        <v>-11900</v>
      </c>
      <c r="E24" s="13">
        <v>-23200</v>
      </c>
      <c r="F24" s="13">
        <v>9300</v>
      </c>
      <c r="G24" s="13">
        <v>15700</v>
      </c>
      <c r="H24" s="13">
        <v>10800</v>
      </c>
      <c r="I24" s="13">
        <v>7300</v>
      </c>
      <c r="J24" s="13">
        <v>19200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5700</v>
      </c>
      <c r="F26" s="13">
        <v>22500</v>
      </c>
      <c r="G26" s="13">
        <v>28000</v>
      </c>
      <c r="H26" s="13">
        <v>35800</v>
      </c>
      <c r="I26" s="13">
        <v>-800</v>
      </c>
      <c r="J26" s="13">
        <v>74700</v>
      </c>
      <c r="K26" s="13">
        <v>98300</v>
      </c>
    </row>
    <row r="27" spans="3:11" x14ac:dyDescent="0.2">
      <c r="C27" s="11" t="s">
        <v>38</v>
      </c>
      <c r="D27" s="13">
        <v>-36300</v>
      </c>
      <c r="E27" s="13">
        <v>5700</v>
      </c>
      <c r="F27" s="13">
        <v>22500</v>
      </c>
      <c r="G27" s="13">
        <v>28000</v>
      </c>
      <c r="H27" s="13">
        <v>35800</v>
      </c>
      <c r="I27" s="13">
        <v>-800</v>
      </c>
      <c r="J27" s="13">
        <v>74700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-7500</v>
      </c>
      <c r="F32" s="13">
        <v>-1900</v>
      </c>
      <c r="G32" s="13">
        <v>-2400</v>
      </c>
      <c r="H32" s="13">
        <v>0</v>
      </c>
      <c r="I32" s="13">
        <v>-18900</v>
      </c>
      <c r="J32" s="13">
        <v>5900</v>
      </c>
      <c r="K32" s="13">
        <v>8400</v>
      </c>
    </row>
    <row r="33" spans="2:11" x14ac:dyDescent="0.2">
      <c r="C33" s="11" t="s">
        <v>44</v>
      </c>
      <c r="D33" s="13">
        <v>-36300</v>
      </c>
      <c r="E33" s="13">
        <v>5700</v>
      </c>
      <c r="F33" s="13">
        <v>22500</v>
      </c>
      <c r="G33" s="13">
        <v>28000</v>
      </c>
      <c r="H33" s="13">
        <v>35800</v>
      </c>
      <c r="I33" s="13">
        <v>-800</v>
      </c>
      <c r="J33" s="13">
        <v>74700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5700</v>
      </c>
      <c r="F35" s="13">
        <v>22500</v>
      </c>
      <c r="G35" s="13">
        <v>28000</v>
      </c>
      <c r="H35" s="13">
        <v>35800</v>
      </c>
      <c r="I35" s="13">
        <v>-800</v>
      </c>
      <c r="J35" s="13">
        <v>74700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440100</v>
      </c>
      <c r="E41" s="13">
        <v>456200</v>
      </c>
      <c r="F41" s="13">
        <v>483300</v>
      </c>
      <c r="G41" s="13">
        <v>534900</v>
      </c>
      <c r="H41" s="13">
        <v>516400</v>
      </c>
      <c r="I41" s="13">
        <v>452300</v>
      </c>
      <c r="J41" s="13">
        <v>421400</v>
      </c>
      <c r="K41" s="13">
        <v>451400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562600</v>
      </c>
      <c r="E43" s="13">
        <v>570800</v>
      </c>
      <c r="F43" s="13">
        <v>598200</v>
      </c>
      <c r="G43" s="13">
        <v>619800</v>
      </c>
      <c r="H43" s="13">
        <v>650400</v>
      </c>
      <c r="I43" s="13">
        <v>648100</v>
      </c>
      <c r="J43" s="13">
        <v>753100</v>
      </c>
      <c r="K43" s="13">
        <v>763300</v>
      </c>
    </row>
    <row r="44" spans="2:11" x14ac:dyDescent="0.2">
      <c r="C44" s="11" t="s">
        <v>52</v>
      </c>
      <c r="D44" s="13">
        <v>405500</v>
      </c>
      <c r="E44" s="13">
        <v>438200</v>
      </c>
      <c r="F44" s="13">
        <v>446700</v>
      </c>
      <c r="G44" s="13">
        <v>458500</v>
      </c>
      <c r="H44" s="13">
        <v>447900</v>
      </c>
      <c r="I44" s="13">
        <v>510400</v>
      </c>
      <c r="J44" s="13">
        <v>585600</v>
      </c>
      <c r="K44" s="13">
        <v>531700</v>
      </c>
    </row>
    <row r="45" spans="2:11" x14ac:dyDescent="0.2">
      <c r="C45" s="11" t="s">
        <v>53</v>
      </c>
      <c r="D45" s="13">
        <v>30000</v>
      </c>
      <c r="E45" s="13">
        <v>25900</v>
      </c>
      <c r="F45" s="13">
        <v>26600</v>
      </c>
      <c r="G45" s="13">
        <v>25300</v>
      </c>
      <c r="H45" s="13">
        <v>25400</v>
      </c>
      <c r="I45" s="13">
        <v>20500</v>
      </c>
      <c r="J45" s="13">
        <v>39000</v>
      </c>
      <c r="K45" s="13">
        <v>28900</v>
      </c>
    </row>
    <row r="46" spans="2:11" x14ac:dyDescent="0.2">
      <c r="C46" s="11" t="s">
        <v>54</v>
      </c>
      <c r="D46" s="13">
        <v>1438200</v>
      </c>
      <c r="E46" s="13">
        <v>1491100</v>
      </c>
      <c r="F46" s="13">
        <v>1554800</v>
      </c>
      <c r="G46" s="13">
        <v>1638500</v>
      </c>
      <c r="H46" s="13">
        <v>1640100</v>
      </c>
      <c r="I46" s="13">
        <v>1631300</v>
      </c>
      <c r="J46" s="13">
        <v>1799100</v>
      </c>
      <c r="K46" s="13">
        <v>1775300</v>
      </c>
    </row>
    <row r="47" spans="2:11" x14ac:dyDescent="0.2">
      <c r="C47" s="11" t="s">
        <v>55</v>
      </c>
      <c r="D47" s="13">
        <v>197900</v>
      </c>
      <c r="E47" s="13">
        <v>188100</v>
      </c>
      <c r="F47" s="13">
        <v>199800</v>
      </c>
      <c r="G47" s="13">
        <v>199100</v>
      </c>
      <c r="H47" s="13">
        <v>198900</v>
      </c>
      <c r="I47" s="13">
        <v>179100</v>
      </c>
      <c r="J47" s="13">
        <v>180800</v>
      </c>
      <c r="K47" s="13">
        <v>163800</v>
      </c>
    </row>
    <row r="48" spans="2:11" x14ac:dyDescent="0.2">
      <c r="C48" s="11" t="s">
        <v>56</v>
      </c>
      <c r="D48" s="13">
        <v>649600</v>
      </c>
      <c r="E48" s="13">
        <v>697200</v>
      </c>
      <c r="F48" s="13">
        <v>627000</v>
      </c>
      <c r="G48" s="13">
        <v>645100</v>
      </c>
      <c r="H48" s="13">
        <v>643100</v>
      </c>
      <c r="I48" s="13">
        <v>592100</v>
      </c>
      <c r="J48" s="13">
        <v>594300</v>
      </c>
      <c r="K48" s="13">
        <v>600400</v>
      </c>
    </row>
    <row r="49" spans="3:11" x14ac:dyDescent="0.2">
      <c r="C49" s="11" t="s">
        <v>57</v>
      </c>
      <c r="D49" s="13">
        <v>254300</v>
      </c>
      <c r="E49" s="13">
        <v>259200</v>
      </c>
      <c r="F49" s="13">
        <v>251500</v>
      </c>
      <c r="G49" s="13">
        <v>253900</v>
      </c>
      <c r="H49" s="13">
        <v>254900</v>
      </c>
      <c r="I49" s="13">
        <v>260100</v>
      </c>
      <c r="J49" s="13">
        <v>265600</v>
      </c>
      <c r="K49" s="13">
        <v>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123200</v>
      </c>
      <c r="F52" s="13">
        <v>92300</v>
      </c>
      <c r="G52" s="13">
        <v>67600</v>
      </c>
      <c r="H52" s="13">
        <v>69500</v>
      </c>
      <c r="I52" s="13">
        <v>64200</v>
      </c>
      <c r="J52" s="13">
        <v>70200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2657400</v>
      </c>
      <c r="E54" s="13">
        <v>2758800</v>
      </c>
      <c r="F54" s="13">
        <v>2725400</v>
      </c>
      <c r="G54" s="13">
        <v>2804200</v>
      </c>
      <c r="H54" s="13">
        <v>2806500</v>
      </c>
      <c r="I54" s="13">
        <v>2726800</v>
      </c>
      <c r="J54" s="13">
        <v>2910000</v>
      </c>
      <c r="K54" s="13">
        <v>2874800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343000</v>
      </c>
      <c r="F57" s="13">
        <v>351100</v>
      </c>
      <c r="G57" s="13">
        <v>394900</v>
      </c>
      <c r="H57" s="13">
        <v>391400</v>
      </c>
      <c r="I57" s="13">
        <v>354200</v>
      </c>
      <c r="J57" s="13">
        <v>459900</v>
      </c>
      <c r="K57" s="13">
        <v>448300</v>
      </c>
    </row>
    <row r="58" spans="3:11" x14ac:dyDescent="0.2">
      <c r="C58" s="11" t="s">
        <v>66</v>
      </c>
      <c r="D58" s="13">
        <v>11500</v>
      </c>
      <c r="E58" s="13">
        <v>11100</v>
      </c>
      <c r="F58" s="13">
        <v>11500</v>
      </c>
      <c r="G58" s="13">
        <v>8700</v>
      </c>
      <c r="H58" s="13">
        <v>7100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171100</v>
      </c>
      <c r="E59" s="13">
        <v>173500</v>
      </c>
      <c r="F59" s="13">
        <v>176300</v>
      </c>
      <c r="G59" s="13">
        <v>175500</v>
      </c>
      <c r="H59" s="13">
        <v>184300</v>
      </c>
      <c r="I59" s="13">
        <v>175800</v>
      </c>
      <c r="J59" s="13">
        <v>161300</v>
      </c>
      <c r="K59" s="13">
        <v>162500</v>
      </c>
    </row>
    <row r="60" spans="3:11" x14ac:dyDescent="0.2">
      <c r="C60" s="11" t="s">
        <v>68</v>
      </c>
      <c r="D60" s="13">
        <v>481500</v>
      </c>
      <c r="E60" s="13">
        <v>527600</v>
      </c>
      <c r="F60" s="13">
        <v>538900</v>
      </c>
      <c r="G60" s="13">
        <v>579100</v>
      </c>
      <c r="H60" s="13">
        <v>582800</v>
      </c>
      <c r="I60" s="13">
        <v>537000</v>
      </c>
      <c r="J60" s="13">
        <v>628200</v>
      </c>
      <c r="K60" s="13">
        <v>617800</v>
      </c>
    </row>
    <row r="61" spans="3:11" x14ac:dyDescent="0.2">
      <c r="C61" s="11" t="s">
        <v>69</v>
      </c>
      <c r="D61" s="13">
        <v>1162200</v>
      </c>
      <c r="E61" s="13">
        <v>1162600</v>
      </c>
      <c r="F61" s="13">
        <v>1162600</v>
      </c>
      <c r="G61" s="13">
        <v>1160500</v>
      </c>
      <c r="H61" s="13">
        <v>1160400</v>
      </c>
      <c r="I61" s="13">
        <v>1160800</v>
      </c>
      <c r="J61" s="13">
        <v>1161700</v>
      </c>
      <c r="K61" s="13">
        <v>1162600</v>
      </c>
    </row>
    <row r="62" spans="3:11" x14ac:dyDescent="0.2">
      <c r="C62" s="11" t="s">
        <v>70</v>
      </c>
      <c r="D62" s="13">
        <v>410700</v>
      </c>
      <c r="E62" s="13">
        <v>399700</v>
      </c>
      <c r="F62" s="13">
        <v>308900</v>
      </c>
      <c r="G62" s="13">
        <v>319500</v>
      </c>
      <c r="H62" s="13">
        <v>310200</v>
      </c>
      <c r="I62" s="13">
        <v>260300</v>
      </c>
      <c r="J62" s="13">
        <v>293900</v>
      </c>
      <c r="K62" s="13">
        <v>292600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2054400</v>
      </c>
      <c r="E66" s="13">
        <v>2089900</v>
      </c>
      <c r="F66" s="13">
        <v>2010400</v>
      </c>
      <c r="G66" s="13">
        <v>2059100</v>
      </c>
      <c r="H66" s="13">
        <v>2053400</v>
      </c>
      <c r="I66" s="13">
        <v>1958100</v>
      </c>
      <c r="J66" s="13">
        <v>2083800</v>
      </c>
      <c r="K66" s="13">
        <v>2073000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729200</v>
      </c>
      <c r="E72" s="13">
        <v>781000</v>
      </c>
      <c r="F72" s="13">
        <v>791000</v>
      </c>
      <c r="G72" s="13">
        <v>784100</v>
      </c>
      <c r="H72" s="13">
        <v>772400</v>
      </c>
      <c r="I72" s="13">
        <v>753200</v>
      </c>
      <c r="J72" s="13">
        <v>770900</v>
      </c>
      <c r="K72" s="13">
        <v>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603000</v>
      </c>
      <c r="E76" s="13">
        <v>668900</v>
      </c>
      <c r="F76" s="13">
        <v>715000</v>
      </c>
      <c r="G76" s="13">
        <v>745100</v>
      </c>
      <c r="H76" s="13">
        <v>753100</v>
      </c>
      <c r="I76" s="13">
        <v>768700</v>
      </c>
      <c r="J76" s="13">
        <v>826200</v>
      </c>
      <c r="K76" s="13">
        <v>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-36300</v>
      </c>
      <c r="E81" s="13">
        <v>5700</v>
      </c>
      <c r="F81" s="13">
        <v>22500</v>
      </c>
      <c r="G81" s="13">
        <v>28000</v>
      </c>
      <c r="H81" s="13">
        <v>35800</v>
      </c>
      <c r="I81" s="13">
        <v>-800</v>
      </c>
      <c r="J81" s="13">
        <v>74700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34300</v>
      </c>
      <c r="F83" s="13">
        <v>33000</v>
      </c>
      <c r="G83" s="13">
        <v>34800</v>
      </c>
      <c r="H83" s="13">
        <v>33900</v>
      </c>
      <c r="I83" s="13">
        <v>34200</v>
      </c>
      <c r="J83" s="13">
        <v>31700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47600</v>
      </c>
      <c r="F89" s="13">
        <v>40900</v>
      </c>
      <c r="G89" s="13">
        <v>80800</v>
      </c>
      <c r="H89" s="13">
        <v>153200</v>
      </c>
      <c r="I89" s="13">
        <v>128000</v>
      </c>
      <c r="J89" s="13">
        <v>56100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-38900</v>
      </c>
      <c r="F91" s="13">
        <v>-23600</v>
      </c>
      <c r="G91" s="13">
        <v>-22600</v>
      </c>
      <c r="H91" s="13">
        <v>-25000</v>
      </c>
      <c r="I91" s="13">
        <v>-30500</v>
      </c>
      <c r="J91" s="13">
        <v>-31400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-32400</v>
      </c>
      <c r="F94" s="13">
        <v>-30000</v>
      </c>
      <c r="G94" s="13">
        <v>-22600</v>
      </c>
      <c r="H94" s="13">
        <v>-24300</v>
      </c>
      <c r="I94" s="13">
        <v>-30600</v>
      </c>
      <c r="J94" s="13">
        <v>-31400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-15700</v>
      </c>
      <c r="F96" s="13">
        <v>-16200</v>
      </c>
      <c r="G96" s="13">
        <v>-16400</v>
      </c>
      <c r="H96" s="13">
        <v>-17400</v>
      </c>
      <c r="I96" s="13">
        <v>49000</v>
      </c>
      <c r="J96" s="13">
        <v>-17200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-44900</v>
      </c>
      <c r="F100" s="13">
        <v>-59900</v>
      </c>
      <c r="G100" s="13">
        <v>-41500</v>
      </c>
      <c r="H100" s="13">
        <v>-60400</v>
      </c>
      <c r="I100" s="13">
        <v>-66100</v>
      </c>
      <c r="J100" s="13">
        <v>-53600</v>
      </c>
      <c r="K100" s="13">
        <v>-54500</v>
      </c>
    </row>
    <row r="101" spans="3:11" x14ac:dyDescent="0.2">
      <c r="C101" s="11" t="s">
        <v>19</v>
      </c>
      <c r="D101" s="13">
        <v>-2700</v>
      </c>
      <c r="E101" s="13">
        <v>2600</v>
      </c>
      <c r="F101" s="13">
        <v>-2400</v>
      </c>
      <c r="G101" s="13">
        <v>0</v>
      </c>
      <c r="H101" s="13">
        <v>-1600</v>
      </c>
      <c r="I101" s="13">
        <v>-400</v>
      </c>
      <c r="J101" s="13">
        <v>-1100</v>
      </c>
      <c r="K101" s="13">
        <v>-8000</v>
      </c>
    </row>
    <row r="102" spans="3:11" x14ac:dyDescent="0.2">
      <c r="C102" s="11" t="s">
        <v>20</v>
      </c>
      <c r="D102" s="13">
        <v>-16100</v>
      </c>
      <c r="E102" s="13">
        <v>-27100</v>
      </c>
      <c r="F102" s="13">
        <v>-51400</v>
      </c>
      <c r="G102" s="13">
        <v>16700</v>
      </c>
      <c r="H102" s="13">
        <v>66900</v>
      </c>
      <c r="I102" s="13">
        <v>30900</v>
      </c>
      <c r="J102" s="13">
        <v>-30000</v>
      </c>
      <c r="K102" s="13">
        <v>52500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300200</v>
      </c>
      <c r="E8" s="13">
        <v>305700</v>
      </c>
      <c r="F8" s="13">
        <v>312100</v>
      </c>
      <c r="G8" s="13">
        <v>306100</v>
      </c>
      <c r="H8" s="13">
        <v>310100</v>
      </c>
      <c r="I8" s="13">
        <v>333600</v>
      </c>
      <c r="J8" s="13">
        <v>322600</v>
      </c>
      <c r="K8" s="13">
        <v>335100</v>
      </c>
    </row>
    <row r="9" spans="1:11" x14ac:dyDescent="0.2">
      <c r="C9" s="11" t="s">
        <v>22</v>
      </c>
      <c r="D9" s="13">
        <v>247600</v>
      </c>
      <c r="E9" s="13">
        <v>250900</v>
      </c>
      <c r="F9" s="13">
        <v>253800</v>
      </c>
      <c r="G9" s="13">
        <v>252700</v>
      </c>
      <c r="H9" s="13">
        <v>247000</v>
      </c>
      <c r="I9" s="13">
        <v>258000</v>
      </c>
      <c r="J9" s="13">
        <v>250000</v>
      </c>
      <c r="K9" s="13">
        <v>256600</v>
      </c>
    </row>
    <row r="10" spans="1:11" x14ac:dyDescent="0.2">
      <c r="C10" s="11" t="s">
        <v>23</v>
      </c>
      <c r="D10" s="13">
        <v>52600</v>
      </c>
      <c r="E10" s="13">
        <v>54800</v>
      </c>
      <c r="F10" s="13">
        <v>58300</v>
      </c>
      <c r="G10" s="13">
        <v>53400</v>
      </c>
      <c r="H10" s="13">
        <v>63100</v>
      </c>
      <c r="I10" s="13">
        <v>75600</v>
      </c>
      <c r="J10" s="13">
        <v>72600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18900</v>
      </c>
      <c r="F12" s="13">
        <v>18700</v>
      </c>
      <c r="G12" s="13">
        <v>18800</v>
      </c>
      <c r="H12" s="13">
        <v>19200</v>
      </c>
      <c r="I12" s="13">
        <v>18400</v>
      </c>
      <c r="J12" s="13">
        <v>18200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286800</v>
      </c>
      <c r="F17" s="13">
        <v>289400</v>
      </c>
      <c r="G17" s="13">
        <v>288300</v>
      </c>
      <c r="H17" s="13">
        <v>282800</v>
      </c>
      <c r="I17" s="13">
        <v>293400</v>
      </c>
      <c r="J17" s="13">
        <v>284000</v>
      </c>
      <c r="K17" s="13">
        <v>290900</v>
      </c>
    </row>
    <row r="18" spans="3:11" x14ac:dyDescent="0.2">
      <c r="C18" s="11" t="s">
        <v>30</v>
      </c>
      <c r="D18" s="13">
        <v>16500</v>
      </c>
      <c r="E18" s="13">
        <v>18900</v>
      </c>
      <c r="F18" s="13">
        <v>22700</v>
      </c>
      <c r="G18" s="13">
        <v>17800</v>
      </c>
      <c r="H18" s="13">
        <v>27300</v>
      </c>
      <c r="I18" s="13">
        <v>40200</v>
      </c>
      <c r="J18" s="13">
        <v>38600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3100</v>
      </c>
      <c r="F20" s="13">
        <v>-400</v>
      </c>
      <c r="G20" s="13">
        <v>900</v>
      </c>
      <c r="H20" s="13">
        <v>700</v>
      </c>
      <c r="I20" s="13">
        <v>-3900</v>
      </c>
      <c r="J20" s="13">
        <v>-2500</v>
      </c>
      <c r="K20" s="13">
        <v>-5400</v>
      </c>
    </row>
    <row r="21" spans="3:11" x14ac:dyDescent="0.2">
      <c r="C21" s="11" t="s">
        <v>33</v>
      </c>
      <c r="D21" s="13">
        <v>71100</v>
      </c>
      <c r="E21" s="13">
        <v>78400</v>
      </c>
      <c r="F21" s="13">
        <v>75500</v>
      </c>
      <c r="G21" s="13">
        <v>71600</v>
      </c>
      <c r="H21" s="13">
        <v>80100</v>
      </c>
      <c r="I21" s="13">
        <v>90500</v>
      </c>
      <c r="J21" s="13">
        <v>88800</v>
      </c>
      <c r="K21" s="13">
        <v>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22000</v>
      </c>
      <c r="F23" s="13">
        <v>22300</v>
      </c>
      <c r="G23" s="13">
        <v>18700</v>
      </c>
      <c r="H23" s="13">
        <v>28100</v>
      </c>
      <c r="I23" s="13">
        <v>36300</v>
      </c>
      <c r="J23" s="13">
        <v>36100</v>
      </c>
      <c r="K23" s="13">
        <v>38800</v>
      </c>
    </row>
    <row r="24" spans="3:11" x14ac:dyDescent="0.2">
      <c r="C24" s="11" t="s">
        <v>36</v>
      </c>
      <c r="D24" s="13">
        <v>-1700</v>
      </c>
      <c r="E24" s="13">
        <v>2400</v>
      </c>
      <c r="F24" s="13">
        <v>-100</v>
      </c>
      <c r="G24" s="13">
        <v>-1000</v>
      </c>
      <c r="H24" s="13">
        <v>1700</v>
      </c>
      <c r="I24" s="13">
        <v>-200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19600</v>
      </c>
      <c r="F26" s="13">
        <v>22400</v>
      </c>
      <c r="G26" s="13">
        <v>19700</v>
      </c>
      <c r="H26" s="13">
        <v>26400</v>
      </c>
      <c r="I26" s="13">
        <v>36500</v>
      </c>
      <c r="J26" s="13">
        <v>33700</v>
      </c>
      <c r="K26" s="13">
        <v>36000</v>
      </c>
    </row>
    <row r="27" spans="3:11" x14ac:dyDescent="0.2">
      <c r="C27" s="11" t="s">
        <v>38</v>
      </c>
      <c r="D27" s="13">
        <v>17000</v>
      </c>
      <c r="E27" s="13">
        <v>20700</v>
      </c>
      <c r="F27" s="13">
        <v>22200</v>
      </c>
      <c r="G27" s="13">
        <v>20900</v>
      </c>
      <c r="H27" s="13">
        <v>26200</v>
      </c>
      <c r="I27" s="13">
        <v>38100</v>
      </c>
      <c r="J27" s="13">
        <v>33600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-3100</v>
      </c>
      <c r="F32" s="13">
        <v>400</v>
      </c>
      <c r="G32" s="13">
        <v>-900</v>
      </c>
      <c r="H32" s="13">
        <v>-700</v>
      </c>
      <c r="I32" s="13">
        <v>3900</v>
      </c>
      <c r="J32" s="13">
        <v>2500</v>
      </c>
      <c r="K32" s="13">
        <v>5400</v>
      </c>
    </row>
    <row r="33" spans="2:11" x14ac:dyDescent="0.2">
      <c r="C33" s="11" t="s">
        <v>44</v>
      </c>
      <c r="D33" s="13">
        <v>17000</v>
      </c>
      <c r="E33" s="13">
        <v>20700</v>
      </c>
      <c r="F33" s="13">
        <v>22200</v>
      </c>
      <c r="G33" s="13">
        <v>20900</v>
      </c>
      <c r="H33" s="13">
        <v>26200</v>
      </c>
      <c r="I33" s="13">
        <v>38100</v>
      </c>
      <c r="J33" s="13">
        <v>33600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20700</v>
      </c>
      <c r="F35" s="13">
        <v>22200</v>
      </c>
      <c r="G35" s="13">
        <v>20900</v>
      </c>
      <c r="H35" s="13">
        <v>26200</v>
      </c>
      <c r="I35" s="13">
        <v>38100</v>
      </c>
      <c r="J35" s="13">
        <v>33600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355600</v>
      </c>
      <c r="F41" s="13">
        <v>417600</v>
      </c>
      <c r="G41" s="13">
        <v>405200</v>
      </c>
      <c r="H41" s="13">
        <v>408100</v>
      </c>
      <c r="I41" s="13">
        <v>385100</v>
      </c>
      <c r="J41" s="13">
        <v>464400</v>
      </c>
      <c r="K41" s="13">
        <v>486900</v>
      </c>
    </row>
    <row r="42" spans="2:11" x14ac:dyDescent="0.2">
      <c r="C42" s="11" t="s">
        <v>50</v>
      </c>
      <c r="D42" s="13">
        <v>469300</v>
      </c>
      <c r="E42" s="13">
        <v>391700</v>
      </c>
      <c r="F42" s="13">
        <v>305500</v>
      </c>
      <c r="G42" s="13">
        <v>293900</v>
      </c>
      <c r="H42" s="13">
        <v>265100</v>
      </c>
      <c r="I42" s="13">
        <v>255900</v>
      </c>
      <c r="J42" s="13">
        <v>143000</v>
      </c>
      <c r="K42" s="13">
        <v>140100</v>
      </c>
    </row>
    <row r="43" spans="2:11" x14ac:dyDescent="0.2">
      <c r="C43" s="11" t="s">
        <v>51</v>
      </c>
      <c r="D43" s="13">
        <v>115200</v>
      </c>
      <c r="E43" s="13">
        <v>127000</v>
      </c>
      <c r="F43" s="13">
        <v>123500</v>
      </c>
      <c r="G43" s="13">
        <v>123800</v>
      </c>
      <c r="H43" s="13">
        <v>134200</v>
      </c>
      <c r="I43" s="13">
        <v>153400</v>
      </c>
      <c r="J43" s="13">
        <v>163700</v>
      </c>
      <c r="K43" s="13">
        <v>161000</v>
      </c>
    </row>
    <row r="44" spans="2:11" x14ac:dyDescent="0.2">
      <c r="C44" s="11" t="s">
        <v>52</v>
      </c>
      <c r="D44" s="13">
        <v>198300</v>
      </c>
      <c r="E44" s="13">
        <v>192300</v>
      </c>
      <c r="F44" s="13">
        <v>187900</v>
      </c>
      <c r="G44" s="13">
        <v>174800</v>
      </c>
      <c r="H44" s="13">
        <v>173800</v>
      </c>
      <c r="I44" s="13">
        <v>170800</v>
      </c>
      <c r="J44" s="13">
        <v>159500</v>
      </c>
      <c r="K44" s="13">
        <v>153400</v>
      </c>
    </row>
    <row r="45" spans="2:11" x14ac:dyDescent="0.2">
      <c r="C45" s="11" t="s">
        <v>53</v>
      </c>
      <c r="D45" s="13">
        <v>22300</v>
      </c>
      <c r="E45" s="13">
        <v>22000</v>
      </c>
      <c r="F45" s="13">
        <v>21600</v>
      </c>
      <c r="G45" s="13">
        <v>22400</v>
      </c>
      <c r="H45" s="13">
        <v>22100</v>
      </c>
      <c r="I45" s="13">
        <v>22800</v>
      </c>
      <c r="J45" s="13">
        <v>21000</v>
      </c>
      <c r="K45" s="13">
        <v>19100</v>
      </c>
    </row>
    <row r="46" spans="2:11" x14ac:dyDescent="0.2">
      <c r="C46" s="11" t="s">
        <v>54</v>
      </c>
      <c r="D46" s="13">
        <v>1056500</v>
      </c>
      <c r="E46" s="13">
        <v>1088500</v>
      </c>
      <c r="F46" s="13">
        <v>1056100</v>
      </c>
      <c r="G46" s="13">
        <v>1020100</v>
      </c>
      <c r="H46" s="13">
        <v>1003300</v>
      </c>
      <c r="I46" s="13">
        <v>988000</v>
      </c>
      <c r="J46" s="13">
        <v>951700</v>
      </c>
      <c r="K46" s="13">
        <v>960500</v>
      </c>
    </row>
    <row r="47" spans="2:11" x14ac:dyDescent="0.2">
      <c r="C47" s="11" t="s">
        <v>55</v>
      </c>
      <c r="D47" s="13">
        <v>39600</v>
      </c>
      <c r="E47" s="13">
        <v>40100</v>
      </c>
      <c r="F47" s="13">
        <v>36700</v>
      </c>
      <c r="G47" s="13">
        <v>36900</v>
      </c>
      <c r="H47" s="13">
        <v>36100</v>
      </c>
      <c r="I47" s="13">
        <v>35900</v>
      </c>
      <c r="J47" s="13">
        <v>31200</v>
      </c>
      <c r="K47" s="13">
        <v>29000</v>
      </c>
    </row>
    <row r="48" spans="2:11" x14ac:dyDescent="0.2">
      <c r="C48" s="11" t="s">
        <v>56</v>
      </c>
      <c r="D48" s="13">
        <v>732200</v>
      </c>
      <c r="E48" s="13">
        <v>681900</v>
      </c>
      <c r="F48" s="13">
        <v>703600</v>
      </c>
      <c r="G48" s="13">
        <v>707100</v>
      </c>
      <c r="H48" s="13">
        <v>698400</v>
      </c>
      <c r="I48" s="13">
        <v>657200</v>
      </c>
      <c r="J48" s="13">
        <v>639000</v>
      </c>
      <c r="K48" s="13">
        <v>648400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17800</v>
      </c>
      <c r="G49" s="13">
        <v>18300</v>
      </c>
      <c r="H49" s="13">
        <v>18800</v>
      </c>
      <c r="I49" s="13">
        <v>20400</v>
      </c>
      <c r="J49" s="13">
        <v>22000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105000</v>
      </c>
      <c r="F52" s="13">
        <v>90300</v>
      </c>
      <c r="G52" s="13">
        <v>89200</v>
      </c>
      <c r="H52" s="13">
        <v>89400</v>
      </c>
      <c r="I52" s="13">
        <v>88400</v>
      </c>
      <c r="J52" s="13">
        <v>96700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1938200</v>
      </c>
      <c r="E54" s="13">
        <v>1932800</v>
      </c>
      <c r="F54" s="13">
        <v>1904400</v>
      </c>
      <c r="G54" s="13">
        <v>1871500</v>
      </c>
      <c r="H54" s="13">
        <v>1846000</v>
      </c>
      <c r="I54" s="13">
        <v>1790000</v>
      </c>
      <c r="J54" s="13">
        <v>1740700</v>
      </c>
      <c r="K54" s="13">
        <v>1762600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119200</v>
      </c>
      <c r="F57" s="13">
        <v>104400</v>
      </c>
      <c r="G57" s="13">
        <v>92700</v>
      </c>
      <c r="H57" s="13">
        <v>109500</v>
      </c>
      <c r="I57" s="13">
        <v>104300</v>
      </c>
      <c r="J57" s="13">
        <v>114400</v>
      </c>
      <c r="K57" s="13">
        <v>126100</v>
      </c>
    </row>
    <row r="58" spans="3:11" x14ac:dyDescent="0.2">
      <c r="C58" s="11" t="s">
        <v>66</v>
      </c>
      <c r="D58" s="13">
        <v>62900</v>
      </c>
      <c r="E58" s="13">
        <v>65900</v>
      </c>
      <c r="F58" s="13">
        <v>64800</v>
      </c>
      <c r="G58" s="13">
        <v>45200</v>
      </c>
      <c r="H58" s="13">
        <v>43100</v>
      </c>
      <c r="I58" s="13">
        <v>10800</v>
      </c>
      <c r="J58" s="13">
        <v>45700</v>
      </c>
      <c r="K58" s="13">
        <v>100200</v>
      </c>
    </row>
    <row r="59" spans="3:11" x14ac:dyDescent="0.2">
      <c r="C59" s="11" t="s">
        <v>67</v>
      </c>
      <c r="D59" s="13">
        <v>64400</v>
      </c>
      <c r="E59" s="13">
        <v>67900</v>
      </c>
      <c r="F59" s="13">
        <v>65600</v>
      </c>
      <c r="G59" s="13">
        <v>73900</v>
      </c>
      <c r="H59" s="13">
        <v>69700</v>
      </c>
      <c r="I59" s="13">
        <v>88600</v>
      </c>
      <c r="J59" s="13">
        <v>82200</v>
      </c>
      <c r="K59" s="13">
        <v>86200</v>
      </c>
    </row>
    <row r="60" spans="3:11" x14ac:dyDescent="0.2">
      <c r="C60" s="11" t="s">
        <v>68</v>
      </c>
      <c r="D60" s="13">
        <v>275900</v>
      </c>
      <c r="E60" s="13">
        <v>253100</v>
      </c>
      <c r="F60" s="13">
        <v>234700</v>
      </c>
      <c r="G60" s="13">
        <v>211800</v>
      </c>
      <c r="H60" s="13">
        <v>222400</v>
      </c>
      <c r="I60" s="13">
        <v>203700</v>
      </c>
      <c r="J60" s="13">
        <v>242300</v>
      </c>
      <c r="K60" s="13">
        <v>312500</v>
      </c>
    </row>
    <row r="61" spans="3:11" x14ac:dyDescent="0.2">
      <c r="C61" s="11" t="s">
        <v>69</v>
      </c>
      <c r="D61" s="13">
        <v>220200</v>
      </c>
      <c r="E61" s="13">
        <v>245800</v>
      </c>
      <c r="F61" s="13">
        <v>254700</v>
      </c>
      <c r="G61" s="13">
        <v>275900</v>
      </c>
      <c r="H61" s="13">
        <v>265400</v>
      </c>
      <c r="I61" s="13">
        <v>256700</v>
      </c>
      <c r="J61" s="13">
        <v>247800</v>
      </c>
      <c r="K61" s="13">
        <v>248700</v>
      </c>
    </row>
    <row r="62" spans="3:11" x14ac:dyDescent="0.2">
      <c r="C62" s="11" t="s">
        <v>70</v>
      </c>
      <c r="D62" s="13">
        <v>81400</v>
      </c>
      <c r="E62" s="13">
        <v>87200</v>
      </c>
      <c r="F62" s="13">
        <v>92300</v>
      </c>
      <c r="G62" s="13">
        <v>88900</v>
      </c>
      <c r="H62" s="13">
        <v>91000</v>
      </c>
      <c r="I62" s="13">
        <v>93400</v>
      </c>
      <c r="J62" s="13">
        <v>97300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577600</v>
      </c>
      <c r="E66" s="13">
        <v>578300</v>
      </c>
      <c r="F66" s="13">
        <v>581700</v>
      </c>
      <c r="G66" s="13">
        <v>576600</v>
      </c>
      <c r="H66" s="13">
        <v>578800</v>
      </c>
      <c r="I66" s="13">
        <v>547000</v>
      </c>
      <c r="J66" s="13">
        <v>587400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-547400</v>
      </c>
      <c r="F72" s="13" t="s">
        <v>92</v>
      </c>
      <c r="G72" s="13" t="s">
        <v>92</v>
      </c>
      <c r="H72" s="13" t="s">
        <v>92</v>
      </c>
      <c r="I72" s="13">
        <v>-637400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1360600</v>
      </c>
      <c r="E76" s="13">
        <v>1354500</v>
      </c>
      <c r="F76" s="13">
        <v>1322700</v>
      </c>
      <c r="G76" s="13">
        <v>1294900</v>
      </c>
      <c r="H76" s="13">
        <v>1267200</v>
      </c>
      <c r="I76" s="13">
        <v>1243000</v>
      </c>
      <c r="J76" s="13">
        <v>1153300</v>
      </c>
      <c r="K76" s="13">
        <v>1100700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17000</v>
      </c>
      <c r="E81" s="13">
        <v>20700</v>
      </c>
      <c r="F81" s="13">
        <v>22200</v>
      </c>
      <c r="G81" s="13">
        <v>20900</v>
      </c>
      <c r="H81" s="13">
        <v>26200</v>
      </c>
      <c r="I81" s="13">
        <v>38100</v>
      </c>
      <c r="J81" s="13">
        <v>33600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56400</v>
      </c>
      <c r="F83" s="13">
        <v>53200</v>
      </c>
      <c r="G83" s="13">
        <v>52900</v>
      </c>
      <c r="H83" s="13">
        <v>52000</v>
      </c>
      <c r="I83" s="13">
        <v>54200</v>
      </c>
      <c r="J83" s="13">
        <v>52800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71600</v>
      </c>
      <c r="F89" s="13">
        <v>72700</v>
      </c>
      <c r="G89" s="13">
        <v>72200</v>
      </c>
      <c r="H89" s="13">
        <v>74900</v>
      </c>
      <c r="I89" s="13">
        <v>91500</v>
      </c>
      <c r="J89" s="13">
        <v>69500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-62900</v>
      </c>
      <c r="F91" s="13">
        <v>-43000</v>
      </c>
      <c r="G91" s="13">
        <v>-43700</v>
      </c>
      <c r="H91" s="13">
        <v>-41700</v>
      </c>
      <c r="I91" s="13">
        <v>-89100</v>
      </c>
      <c r="J91" s="13">
        <v>-40900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-131200</v>
      </c>
      <c r="F94" s="13">
        <v>-54600</v>
      </c>
      <c r="G94" s="13">
        <v>-70800</v>
      </c>
      <c r="H94" s="13">
        <v>-48400</v>
      </c>
      <c r="I94" s="13">
        <v>-171800</v>
      </c>
      <c r="J94" s="13">
        <v>-45800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-1800</v>
      </c>
      <c r="F100" s="13">
        <v>-5600</v>
      </c>
      <c r="G100" s="13">
        <v>-7500</v>
      </c>
      <c r="H100" s="13">
        <v>-2700</v>
      </c>
      <c r="I100" s="13">
        <v>-2900</v>
      </c>
      <c r="J100" s="13">
        <v>-43100</v>
      </c>
      <c r="K100" s="13">
        <v>3800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-100</v>
      </c>
      <c r="G101" s="13">
        <v>3200</v>
      </c>
      <c r="H101" s="13">
        <v>-700</v>
      </c>
      <c r="I101" s="13">
        <v>3800</v>
      </c>
      <c r="J101" s="13">
        <v>-3100</v>
      </c>
      <c r="K101" s="13">
        <v>-2900</v>
      </c>
    </row>
    <row r="102" spans="3:11" x14ac:dyDescent="0.2">
      <c r="C102" s="11" t="s">
        <v>20</v>
      </c>
      <c r="D102" s="13">
        <v>-104200</v>
      </c>
      <c r="E102" s="13">
        <v>-62100</v>
      </c>
      <c r="F102" s="13">
        <v>12500</v>
      </c>
      <c r="G102" s="13">
        <v>-2900</v>
      </c>
      <c r="H102" s="13">
        <v>23000</v>
      </c>
      <c r="I102" s="13">
        <v>-79400</v>
      </c>
      <c r="J102" s="13">
        <v>-22400</v>
      </c>
      <c r="K102" s="13">
        <v>22200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5985000</v>
      </c>
      <c r="E8" s="13">
        <v>7384000</v>
      </c>
      <c r="F8" s="13">
        <v>6303000</v>
      </c>
      <c r="G8" s="13">
        <v>6349700</v>
      </c>
      <c r="H8" s="13">
        <v>4541500</v>
      </c>
      <c r="I8" s="13">
        <v>7225900</v>
      </c>
      <c r="J8" s="13">
        <v>6824400</v>
      </c>
      <c r="K8" s="13">
        <v>4002200</v>
      </c>
    </row>
    <row r="9" spans="1:11" x14ac:dyDescent="0.2">
      <c r="C9" s="11" t="s">
        <v>22</v>
      </c>
      <c r="D9" s="13">
        <v>4751000</v>
      </c>
      <c r="E9" s="13">
        <v>5993000</v>
      </c>
      <c r="F9" s="13">
        <v>5112000</v>
      </c>
      <c r="G9" s="13">
        <v>5428600</v>
      </c>
      <c r="H9" s="13">
        <v>3975700</v>
      </c>
      <c r="I9" s="13">
        <v>5783000</v>
      </c>
      <c r="J9" s="13">
        <v>5300700</v>
      </c>
      <c r="K9" s="13">
        <v>3383300</v>
      </c>
    </row>
    <row r="10" spans="1:11" x14ac:dyDescent="0.2">
      <c r="C10" s="11" t="s">
        <v>23</v>
      </c>
      <c r="D10" s="13">
        <v>1234000</v>
      </c>
      <c r="E10" s="13">
        <v>1391000</v>
      </c>
      <c r="F10" s="13">
        <v>1191000</v>
      </c>
      <c r="G10" s="13">
        <v>921100</v>
      </c>
      <c r="H10" s="13">
        <v>565800</v>
      </c>
      <c r="I10" s="13">
        <v>1442900</v>
      </c>
      <c r="J10" s="13">
        <v>1523700</v>
      </c>
      <c r="K10" s="13">
        <v>618900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345000</v>
      </c>
      <c r="F12" s="13">
        <v>334000</v>
      </c>
      <c r="G12" s="13">
        <v>323900</v>
      </c>
      <c r="H12" s="13">
        <v>340200</v>
      </c>
      <c r="I12" s="13">
        <v>356300</v>
      </c>
      <c r="J12" s="13">
        <v>350800</v>
      </c>
      <c r="K12" s="13">
        <v>386100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-12000</v>
      </c>
      <c r="F14" s="13">
        <v>0</v>
      </c>
      <c r="G14" s="13">
        <v>117300</v>
      </c>
      <c r="H14" s="13">
        <v>43500</v>
      </c>
      <c r="I14" s="13">
        <v>5600</v>
      </c>
      <c r="J14" s="13">
        <v>26200</v>
      </c>
      <c r="K14" s="13">
        <v>103400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5702000</v>
      </c>
      <c r="E17" s="13">
        <v>7025000</v>
      </c>
      <c r="F17" s="13">
        <v>6042000</v>
      </c>
      <c r="G17" s="13">
        <v>6517100</v>
      </c>
      <c r="H17" s="13">
        <v>5063300</v>
      </c>
      <c r="I17" s="13">
        <v>6812300</v>
      </c>
      <c r="J17" s="13">
        <v>6407700</v>
      </c>
      <c r="K17" s="13">
        <v>4623600</v>
      </c>
    </row>
    <row r="18" spans="3:11" x14ac:dyDescent="0.2">
      <c r="C18" s="11" t="s">
        <v>30</v>
      </c>
      <c r="D18" s="13">
        <v>283000</v>
      </c>
      <c r="E18" s="13">
        <v>359000</v>
      </c>
      <c r="F18" s="13">
        <v>261000</v>
      </c>
      <c r="G18" s="13">
        <v>-167400</v>
      </c>
      <c r="H18" s="13">
        <v>-521800</v>
      </c>
      <c r="I18" s="13">
        <v>413600</v>
      </c>
      <c r="J18" s="13">
        <v>416700</v>
      </c>
      <c r="K18" s="13">
        <v>-621400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-15000</v>
      </c>
      <c r="F20" s="13">
        <v>100000</v>
      </c>
      <c r="G20" s="13">
        <v>-30400</v>
      </c>
      <c r="H20" s="13">
        <v>34500</v>
      </c>
      <c r="I20" s="13">
        <v>-6900</v>
      </c>
      <c r="J20" s="13">
        <v>29800</v>
      </c>
      <c r="K20" s="13">
        <v>56000</v>
      </c>
    </row>
    <row r="21" spans="3:11" x14ac:dyDescent="0.2">
      <c r="C21" s="11" t="s">
        <v>33</v>
      </c>
      <c r="D21" s="13">
        <v>792000</v>
      </c>
      <c r="E21" s="13">
        <v>921000</v>
      </c>
      <c r="F21" s="13">
        <v>891900</v>
      </c>
      <c r="G21" s="13">
        <v>380700</v>
      </c>
      <c r="H21" s="13">
        <v>-19700</v>
      </c>
      <c r="I21" s="13">
        <v>903400</v>
      </c>
      <c r="J21" s="13">
        <v>949400</v>
      </c>
      <c r="K21" s="13">
        <v>-80200</v>
      </c>
    </row>
    <row r="22" spans="3:11" x14ac:dyDescent="0.2">
      <c r="C22" s="11" t="s">
        <v>34</v>
      </c>
      <c r="D22" s="13">
        <v>169000</v>
      </c>
      <c r="E22" s="13">
        <v>170000</v>
      </c>
      <c r="F22" s="13">
        <v>185000</v>
      </c>
      <c r="G22" s="13">
        <v>172000</v>
      </c>
      <c r="H22" s="13">
        <v>157500</v>
      </c>
      <c r="I22" s="13">
        <v>174700</v>
      </c>
      <c r="J22" s="13">
        <v>175200</v>
      </c>
      <c r="K22" s="13">
        <v>163600</v>
      </c>
    </row>
    <row r="23" spans="3:11" x14ac:dyDescent="0.2">
      <c r="C23" s="11" t="s">
        <v>35</v>
      </c>
      <c r="D23" s="13">
        <v>70000</v>
      </c>
      <c r="E23" s="13">
        <v>174000</v>
      </c>
      <c r="F23" s="13">
        <v>176000</v>
      </c>
      <c r="G23" s="13">
        <v>-369800</v>
      </c>
      <c r="H23" s="13">
        <v>-644800</v>
      </c>
      <c r="I23" s="13">
        <v>232000</v>
      </c>
      <c r="J23" s="13">
        <v>271300</v>
      </c>
      <c r="K23" s="13">
        <v>-729000</v>
      </c>
    </row>
    <row r="24" spans="3:11" x14ac:dyDescent="0.2">
      <c r="C24" s="11" t="s">
        <v>36</v>
      </c>
      <c r="D24" s="13">
        <v>2000</v>
      </c>
      <c r="E24" s="13">
        <v>42000</v>
      </c>
      <c r="F24" s="13">
        <v>26000</v>
      </c>
      <c r="G24" s="13">
        <v>19400</v>
      </c>
      <c r="H24" s="13">
        <v>22900</v>
      </c>
      <c r="I24" s="13">
        <v>21900</v>
      </c>
      <c r="J24" s="13">
        <v>16600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132000</v>
      </c>
      <c r="F26" s="13">
        <v>150000</v>
      </c>
      <c r="G26" s="13">
        <v>-389300</v>
      </c>
      <c r="H26" s="13">
        <v>-667600</v>
      </c>
      <c r="I26" s="13">
        <v>210100</v>
      </c>
      <c r="J26" s="13">
        <v>254700</v>
      </c>
      <c r="K26" s="13">
        <v>-742700</v>
      </c>
    </row>
    <row r="27" spans="3:11" x14ac:dyDescent="0.2">
      <c r="C27" s="11" t="s">
        <v>38</v>
      </c>
      <c r="D27" s="13">
        <v>16000</v>
      </c>
      <c r="E27" s="13">
        <v>105000</v>
      </c>
      <c r="F27" s="13">
        <v>143000</v>
      </c>
      <c r="G27" s="13">
        <v>-408300</v>
      </c>
      <c r="H27" s="13">
        <v>-702100</v>
      </c>
      <c r="I27" s="13">
        <v>139500</v>
      </c>
      <c r="J27" s="13">
        <v>311500</v>
      </c>
      <c r="K27" s="13">
        <v>-717500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15000</v>
      </c>
      <c r="F32" s="13">
        <v>-100000</v>
      </c>
      <c r="G32" s="13">
        <v>30400</v>
      </c>
      <c r="H32" s="13">
        <v>-34500</v>
      </c>
      <c r="I32" s="13">
        <v>6900</v>
      </c>
      <c r="J32" s="13">
        <v>-29800</v>
      </c>
      <c r="K32" s="13">
        <v>-56000</v>
      </c>
    </row>
    <row r="33" spans="2:11" x14ac:dyDescent="0.2">
      <c r="C33" s="11" t="s">
        <v>44</v>
      </c>
      <c r="D33" s="13">
        <v>16000</v>
      </c>
      <c r="E33" s="13">
        <v>105000</v>
      </c>
      <c r="F33" s="13">
        <v>143000</v>
      </c>
      <c r="G33" s="13">
        <v>-408300</v>
      </c>
      <c r="H33" s="13">
        <v>-702100</v>
      </c>
      <c r="I33" s="13">
        <v>139500</v>
      </c>
      <c r="J33" s="13">
        <v>311500</v>
      </c>
      <c r="K33" s="13">
        <v>-717500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105000</v>
      </c>
      <c r="F35" s="13">
        <v>143000</v>
      </c>
      <c r="G35" s="13">
        <v>-408300</v>
      </c>
      <c r="H35" s="13">
        <v>-702100</v>
      </c>
      <c r="I35" s="13">
        <v>139500</v>
      </c>
      <c r="J35" s="13">
        <v>311500</v>
      </c>
      <c r="K35" s="13">
        <v>-717500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8080000</v>
      </c>
      <c r="E41" s="13">
        <v>6268000</v>
      </c>
      <c r="F41" s="13">
        <v>5338000</v>
      </c>
      <c r="G41" s="13">
        <v>4954700</v>
      </c>
      <c r="H41" s="13">
        <v>2198200</v>
      </c>
      <c r="I41" s="13">
        <v>3685600</v>
      </c>
      <c r="J41" s="13">
        <v>2967500</v>
      </c>
      <c r="K41" s="13">
        <v>2236400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1274000</v>
      </c>
      <c r="E43" s="13">
        <v>1324000</v>
      </c>
      <c r="F43" s="13">
        <v>1128000</v>
      </c>
      <c r="G43" s="13">
        <v>1147100</v>
      </c>
      <c r="H43" s="13">
        <v>1046900</v>
      </c>
      <c r="I43" s="13">
        <v>949000</v>
      </c>
      <c r="J43" s="13">
        <v>1155000</v>
      </c>
      <c r="K43" s="13">
        <v>569900</v>
      </c>
    </row>
    <row r="44" spans="2:11" x14ac:dyDescent="0.2">
      <c r="C44" s="11" t="s">
        <v>52</v>
      </c>
      <c r="D44" s="13">
        <v>4494000</v>
      </c>
      <c r="E44" s="13">
        <v>3552000</v>
      </c>
      <c r="F44" s="13">
        <v>3581000</v>
      </c>
      <c r="G44" s="13">
        <v>3382400</v>
      </c>
      <c r="H44" s="13">
        <v>3836900</v>
      </c>
      <c r="I44" s="13">
        <v>3113400</v>
      </c>
      <c r="J44" s="13">
        <v>3314100</v>
      </c>
      <c r="K44" s="13">
        <v>3324600</v>
      </c>
    </row>
    <row r="45" spans="2:11" x14ac:dyDescent="0.2">
      <c r="C45" s="11" t="s">
        <v>53</v>
      </c>
      <c r="D45" s="13">
        <v>1045000</v>
      </c>
      <c r="E45" s="13">
        <v>959000</v>
      </c>
      <c r="F45" s="13">
        <v>893000</v>
      </c>
      <c r="G45" s="13">
        <v>697800</v>
      </c>
      <c r="H45" s="13">
        <v>595900</v>
      </c>
      <c r="I45" s="13">
        <v>558200</v>
      </c>
      <c r="J45" s="13">
        <v>483900</v>
      </c>
      <c r="K45" s="13">
        <v>568900</v>
      </c>
    </row>
    <row r="46" spans="2:11" x14ac:dyDescent="0.2">
      <c r="C46" s="11" t="s">
        <v>54</v>
      </c>
      <c r="D46" s="13">
        <v>14893000</v>
      </c>
      <c r="E46" s="13">
        <v>12103000</v>
      </c>
      <c r="F46" s="13">
        <v>10940000</v>
      </c>
      <c r="G46" s="13">
        <v>10182000</v>
      </c>
      <c r="H46" s="13">
        <v>7677800</v>
      </c>
      <c r="I46" s="13">
        <v>8306300</v>
      </c>
      <c r="J46" s="13">
        <v>7920500</v>
      </c>
      <c r="K46" s="13">
        <v>6699800</v>
      </c>
    </row>
    <row r="47" spans="2:11" x14ac:dyDescent="0.2">
      <c r="C47" s="11" t="s">
        <v>55</v>
      </c>
      <c r="D47" s="13" t="s">
        <v>92</v>
      </c>
      <c r="E47" s="13">
        <v>393000</v>
      </c>
      <c r="F47" s="13">
        <v>398000</v>
      </c>
      <c r="G47" s="13">
        <v>400300</v>
      </c>
      <c r="H47" s="13">
        <v>413200</v>
      </c>
      <c r="I47" s="13">
        <v>421500</v>
      </c>
      <c r="J47" s="13">
        <v>422900</v>
      </c>
      <c r="K47" s="13">
        <v>434800</v>
      </c>
    </row>
    <row r="48" spans="2:11" x14ac:dyDescent="0.2">
      <c r="C48" s="11" t="s">
        <v>56</v>
      </c>
      <c r="D48" s="13">
        <v>20468000</v>
      </c>
      <c r="E48" s="13">
        <v>20199000</v>
      </c>
      <c r="F48" s="13">
        <v>19845000</v>
      </c>
      <c r="G48" s="13">
        <v>19601000</v>
      </c>
      <c r="H48" s="13">
        <v>19318100</v>
      </c>
      <c r="I48" s="13">
        <v>19691200</v>
      </c>
      <c r="J48" s="13">
        <v>19734000</v>
      </c>
      <c r="K48" s="13">
        <v>19591400</v>
      </c>
    </row>
    <row r="49" spans="3:11" x14ac:dyDescent="0.2">
      <c r="C49" s="11" t="s">
        <v>57</v>
      </c>
      <c r="D49" s="13">
        <v>516000</v>
      </c>
      <c r="E49" s="13">
        <v>537000</v>
      </c>
      <c r="F49" s="13">
        <v>537000</v>
      </c>
      <c r="G49" s="13">
        <v>480800</v>
      </c>
      <c r="H49" s="13">
        <v>347900</v>
      </c>
      <c r="I49" s="13">
        <v>350700</v>
      </c>
      <c r="J49" s="13">
        <v>356700</v>
      </c>
      <c r="K49" s="13">
        <v>364700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1373000</v>
      </c>
      <c r="E52" s="13">
        <v>1077000</v>
      </c>
      <c r="F52" s="13">
        <v>1075000</v>
      </c>
      <c r="G52" s="13">
        <v>1208500</v>
      </c>
      <c r="H52" s="13">
        <v>1155500</v>
      </c>
      <c r="I52" s="13">
        <v>969900</v>
      </c>
      <c r="J52" s="13">
        <v>828700</v>
      </c>
      <c r="K52" s="13">
        <v>819200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37250000</v>
      </c>
      <c r="E54" s="13">
        <v>34309000</v>
      </c>
      <c r="F54" s="13">
        <v>32795000</v>
      </c>
      <c r="G54" s="13">
        <v>31872600</v>
      </c>
      <c r="H54" s="13">
        <v>28912500</v>
      </c>
      <c r="I54" s="13">
        <v>29739600</v>
      </c>
      <c r="J54" s="13">
        <v>29262700</v>
      </c>
      <c r="K54" s="13">
        <v>27910000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3970000</v>
      </c>
      <c r="E57" s="13">
        <v>3771000</v>
      </c>
      <c r="F57" s="13">
        <v>3468000</v>
      </c>
      <c r="G57" s="13">
        <v>3133600</v>
      </c>
      <c r="H57" s="13">
        <v>3248800</v>
      </c>
      <c r="I57" s="13">
        <v>3404500</v>
      </c>
      <c r="J57" s="13">
        <v>3597000</v>
      </c>
      <c r="K57" s="13">
        <v>3030500</v>
      </c>
    </row>
    <row r="58" spans="3:11" x14ac:dyDescent="0.2">
      <c r="C58" s="11" t="s">
        <v>66</v>
      </c>
      <c r="D58" s="13">
        <v>3217000</v>
      </c>
      <c r="E58" s="13">
        <v>1785000</v>
      </c>
      <c r="F58" s="13">
        <v>2030000</v>
      </c>
      <c r="G58" s="13">
        <v>1791100</v>
      </c>
      <c r="H58" s="13">
        <v>1705700</v>
      </c>
      <c r="I58" s="13">
        <v>2567700</v>
      </c>
      <c r="J58" s="13">
        <v>2106500</v>
      </c>
      <c r="K58" s="13">
        <v>2103200</v>
      </c>
    </row>
    <row r="59" spans="3:11" x14ac:dyDescent="0.2">
      <c r="C59" s="11" t="s">
        <v>67</v>
      </c>
      <c r="D59" s="13">
        <v>4799000</v>
      </c>
      <c r="E59" s="13">
        <v>5111000</v>
      </c>
      <c r="F59" s="13">
        <v>4648000</v>
      </c>
      <c r="G59" s="13">
        <v>4664100</v>
      </c>
      <c r="H59" s="13">
        <v>4288300</v>
      </c>
      <c r="I59" s="13">
        <v>4020000</v>
      </c>
      <c r="J59" s="13">
        <v>4071800</v>
      </c>
      <c r="K59" s="13">
        <v>4007700</v>
      </c>
    </row>
    <row r="60" spans="3:11" x14ac:dyDescent="0.2">
      <c r="C60" s="11" t="s">
        <v>68</v>
      </c>
      <c r="D60" s="13">
        <v>11986000</v>
      </c>
      <c r="E60" s="13">
        <v>10667000</v>
      </c>
      <c r="F60" s="13">
        <v>10146000</v>
      </c>
      <c r="G60" s="13">
        <v>9588800</v>
      </c>
      <c r="H60" s="13">
        <v>9242800</v>
      </c>
      <c r="I60" s="13">
        <v>9992100</v>
      </c>
      <c r="J60" s="13">
        <v>9775300</v>
      </c>
      <c r="K60" s="13">
        <v>9141400</v>
      </c>
    </row>
    <row r="61" spans="3:11" x14ac:dyDescent="0.2">
      <c r="C61" s="11" t="s">
        <v>69</v>
      </c>
      <c r="D61" s="13">
        <v>10726000</v>
      </c>
      <c r="E61" s="13">
        <v>11634000</v>
      </c>
      <c r="F61" s="13">
        <v>11313000</v>
      </c>
      <c r="G61" s="13">
        <v>11234400</v>
      </c>
      <c r="H61" s="13">
        <v>9788000</v>
      </c>
      <c r="I61" s="13">
        <v>9403700</v>
      </c>
      <c r="J61" s="13">
        <v>9672600</v>
      </c>
      <c r="K61" s="13">
        <v>9513400</v>
      </c>
    </row>
    <row r="62" spans="3:11" x14ac:dyDescent="0.2">
      <c r="C62" s="11" t="s">
        <v>70</v>
      </c>
      <c r="D62" s="13">
        <v>3866000</v>
      </c>
      <c r="E62" s="13">
        <v>3898000</v>
      </c>
      <c r="F62" s="13">
        <v>3854000</v>
      </c>
      <c r="G62" s="13">
        <v>3899000</v>
      </c>
      <c r="H62" s="13">
        <v>3843900</v>
      </c>
      <c r="I62" s="13">
        <v>4030200</v>
      </c>
      <c r="J62" s="13">
        <v>3961200</v>
      </c>
      <c r="K62" s="13">
        <v>3988100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28077000</v>
      </c>
      <c r="E66" s="13">
        <v>27691000</v>
      </c>
      <c r="F66" s="13">
        <v>26755000</v>
      </c>
      <c r="G66" s="13">
        <v>26157200</v>
      </c>
      <c r="H66" s="13">
        <v>24306900</v>
      </c>
      <c r="I66" s="13">
        <v>24816400</v>
      </c>
      <c r="J66" s="13">
        <v>24753900</v>
      </c>
      <c r="K66" s="13">
        <v>24003600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-6104000</v>
      </c>
      <c r="E72" s="13">
        <v>-6083000</v>
      </c>
      <c r="F72" s="13">
        <v>-6188000</v>
      </c>
      <c r="G72" s="13">
        <v>-6331600</v>
      </c>
      <c r="H72" s="13">
        <v>-5923300</v>
      </c>
      <c r="I72" s="13">
        <v>-5317800</v>
      </c>
      <c r="J72" s="13">
        <v>-5457300</v>
      </c>
      <c r="K72" s="13">
        <v>-5768800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9173000</v>
      </c>
      <c r="E76" s="13">
        <v>6618000</v>
      </c>
      <c r="F76" s="13">
        <v>6040000</v>
      </c>
      <c r="G76" s="13">
        <v>5715400</v>
      </c>
      <c r="H76" s="13">
        <v>4605600</v>
      </c>
      <c r="I76" s="13">
        <v>4923200</v>
      </c>
      <c r="J76" s="13">
        <v>4508800</v>
      </c>
      <c r="K76" s="13">
        <v>3906400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16000</v>
      </c>
      <c r="E81" s="13">
        <v>105000</v>
      </c>
      <c r="F81" s="13">
        <v>143000</v>
      </c>
      <c r="G81" s="13">
        <v>-408300</v>
      </c>
      <c r="H81" s="13">
        <v>-702100</v>
      </c>
      <c r="I81" s="13">
        <v>139500</v>
      </c>
      <c r="J81" s="13">
        <v>311500</v>
      </c>
      <c r="K81" s="13">
        <v>-717500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577000</v>
      </c>
      <c r="F83" s="13">
        <v>530900</v>
      </c>
      <c r="G83" s="13">
        <v>578600</v>
      </c>
      <c r="H83" s="13">
        <v>467600</v>
      </c>
      <c r="I83" s="13">
        <v>496700</v>
      </c>
      <c r="J83" s="13">
        <v>502800</v>
      </c>
      <c r="K83" s="13">
        <v>485300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-440000</v>
      </c>
      <c r="E89" s="13">
        <v>1425000</v>
      </c>
      <c r="F89" s="13">
        <v>756000</v>
      </c>
      <c r="G89" s="13">
        <v>863600</v>
      </c>
      <c r="H89" s="13">
        <v>-639600</v>
      </c>
      <c r="I89" s="13">
        <v>1234600</v>
      </c>
      <c r="J89" s="13">
        <v>1391300</v>
      </c>
      <c r="K89" s="13">
        <v>-129700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-37000</v>
      </c>
      <c r="F91" s="13">
        <v>-24500</v>
      </c>
      <c r="G91" s="13">
        <v>-18200</v>
      </c>
      <c r="H91" s="13">
        <v>-25300</v>
      </c>
      <c r="I91" s="13">
        <v>-28900</v>
      </c>
      <c r="J91" s="13">
        <v>-49500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-480000</v>
      </c>
      <c r="E94" s="13">
        <v>-403000</v>
      </c>
      <c r="F94" s="13">
        <v>-485600</v>
      </c>
      <c r="G94" s="13">
        <v>-241500</v>
      </c>
      <c r="H94" s="13">
        <v>-305800</v>
      </c>
      <c r="I94" s="13">
        <v>-365000</v>
      </c>
      <c r="J94" s="13">
        <v>-561000</v>
      </c>
      <c r="K94" s="13">
        <v>-682800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2708000</v>
      </c>
      <c r="E100" s="13">
        <v>-79000</v>
      </c>
      <c r="F100" s="13">
        <v>118200</v>
      </c>
      <c r="G100" s="13">
        <v>2142800</v>
      </c>
      <c r="H100" s="13">
        <v>-653000</v>
      </c>
      <c r="I100" s="13">
        <v>-112300</v>
      </c>
      <c r="J100" s="13">
        <v>-84200</v>
      </c>
      <c r="K100" s="13">
        <v>398600</v>
      </c>
    </row>
    <row r="101" spans="3:11" x14ac:dyDescent="0.2">
      <c r="C101" s="11" t="s">
        <v>19</v>
      </c>
      <c r="D101" s="13">
        <v>-24000</v>
      </c>
      <c r="E101" s="13">
        <v>14000</v>
      </c>
      <c r="F101" s="13">
        <v>-11500</v>
      </c>
      <c r="G101" s="13">
        <v>600</v>
      </c>
      <c r="H101" s="13">
        <v>4900</v>
      </c>
      <c r="I101" s="13">
        <v>-3800</v>
      </c>
      <c r="J101" s="13">
        <v>-6400</v>
      </c>
      <c r="K101" s="13">
        <v>-22600</v>
      </c>
    </row>
    <row r="102" spans="3:11" x14ac:dyDescent="0.2">
      <c r="C102" s="11" t="s">
        <v>20</v>
      </c>
      <c r="D102" s="13">
        <v>1764000</v>
      </c>
      <c r="E102" s="13">
        <v>957000</v>
      </c>
      <c r="F102" s="13">
        <v>377100</v>
      </c>
      <c r="G102" s="13">
        <v>2765500</v>
      </c>
      <c r="H102" s="13">
        <v>-1593600</v>
      </c>
      <c r="I102" s="13">
        <v>753400</v>
      </c>
      <c r="J102" s="13">
        <v>739700</v>
      </c>
      <c r="K102" s="13">
        <v>-436500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10358400</v>
      </c>
      <c r="E8" s="13">
        <v>10579900</v>
      </c>
      <c r="F8" s="13">
        <v>9773100</v>
      </c>
      <c r="G8" s="13">
        <v>8037300</v>
      </c>
      <c r="H8" s="13">
        <v>7293800</v>
      </c>
      <c r="I8" s="13">
        <v>9663800</v>
      </c>
      <c r="J8" s="13">
        <v>8682600</v>
      </c>
      <c r="K8" s="13">
        <v>7779800</v>
      </c>
    </row>
    <row r="9" spans="1:11" x14ac:dyDescent="0.2">
      <c r="C9" s="11" t="s">
        <v>22</v>
      </c>
      <c r="D9" s="13">
        <v>4996300</v>
      </c>
      <c r="E9" s="13">
        <v>5269200</v>
      </c>
      <c r="F9" s="13">
        <v>5123000</v>
      </c>
      <c r="G9" s="13">
        <v>4579800</v>
      </c>
      <c r="H9" s="13">
        <v>4280600</v>
      </c>
      <c r="I9" s="13">
        <v>5060100</v>
      </c>
      <c r="J9" s="13">
        <v>4567900</v>
      </c>
      <c r="K9" s="13">
        <v>4058300</v>
      </c>
    </row>
    <row r="10" spans="1:11" x14ac:dyDescent="0.2">
      <c r="C10" s="11" t="s">
        <v>23</v>
      </c>
      <c r="D10" s="13">
        <v>5362200</v>
      </c>
      <c r="E10" s="13">
        <v>5310700</v>
      </c>
      <c r="F10" s="13">
        <v>4650100</v>
      </c>
      <c r="G10" s="13">
        <v>3457500</v>
      </c>
      <c r="H10" s="13">
        <v>3013200</v>
      </c>
      <c r="I10" s="13">
        <v>4603700</v>
      </c>
      <c r="J10" s="13">
        <v>4114800</v>
      </c>
      <c r="K10" s="13">
        <v>3721500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832700</v>
      </c>
      <c r="E12" s="13">
        <v>854900</v>
      </c>
      <c r="F12" s="13">
        <v>799500</v>
      </c>
      <c r="G12" s="13">
        <v>713500</v>
      </c>
      <c r="H12" s="13">
        <v>680900</v>
      </c>
      <c r="I12" s="13">
        <v>790000</v>
      </c>
      <c r="J12" s="13">
        <v>729900</v>
      </c>
      <c r="K12" s="13">
        <v>663400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-10100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6072300</v>
      </c>
      <c r="E17" s="13">
        <v>6436300</v>
      </c>
      <c r="F17" s="13">
        <v>6175100</v>
      </c>
      <c r="G17" s="13">
        <v>5492700</v>
      </c>
      <c r="H17" s="13">
        <v>5150500</v>
      </c>
      <c r="I17" s="13">
        <v>6091300</v>
      </c>
      <c r="J17" s="13">
        <v>5506100</v>
      </c>
      <c r="K17" s="13">
        <v>4964100</v>
      </c>
    </row>
    <row r="18" spans="3:11" x14ac:dyDescent="0.2">
      <c r="C18" s="11" t="s">
        <v>30</v>
      </c>
      <c r="D18" s="13">
        <v>4286100</v>
      </c>
      <c r="E18" s="13">
        <v>4143600</v>
      </c>
      <c r="F18" s="13">
        <v>3597900</v>
      </c>
      <c r="G18" s="13">
        <v>2544600</v>
      </c>
      <c r="H18" s="13">
        <v>2143300</v>
      </c>
      <c r="I18" s="13">
        <v>3572600</v>
      </c>
      <c r="J18" s="13">
        <v>3176500</v>
      </c>
      <c r="K18" s="13">
        <v>2815700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138700</v>
      </c>
      <c r="E20" s="13">
        <v>172800</v>
      </c>
      <c r="F20" s="13">
        <v>176600</v>
      </c>
      <c r="G20" s="13">
        <v>170400</v>
      </c>
      <c r="H20" s="13">
        <v>160600</v>
      </c>
      <c r="I20" s="13">
        <v>161200</v>
      </c>
      <c r="J20" s="13">
        <v>146400</v>
      </c>
      <c r="K20" s="13">
        <v>126300</v>
      </c>
    </row>
    <row r="21" spans="3:11" x14ac:dyDescent="0.2">
      <c r="C21" s="11" t="s">
        <v>33</v>
      </c>
      <c r="D21" s="13">
        <v>6711100</v>
      </c>
      <c r="E21" s="13">
        <v>6568500</v>
      </c>
      <c r="F21" s="13">
        <v>6000900</v>
      </c>
      <c r="G21" s="13">
        <v>5217900</v>
      </c>
      <c r="H21" s="13">
        <v>4890100</v>
      </c>
      <c r="I21" s="13">
        <v>6269400</v>
      </c>
      <c r="J21" s="13">
        <v>5777700</v>
      </c>
      <c r="K21" s="13">
        <v>5323500</v>
      </c>
    </row>
    <row r="22" spans="3:11" x14ac:dyDescent="0.2">
      <c r="C22" s="11" t="s">
        <v>34</v>
      </c>
      <c r="D22" s="13">
        <v>17700</v>
      </c>
      <c r="E22" s="13">
        <v>21500</v>
      </c>
      <c r="F22" s="13">
        <v>28100</v>
      </c>
      <c r="G22" s="13">
        <v>28800</v>
      </c>
      <c r="H22" s="13">
        <v>30000</v>
      </c>
      <c r="I22" s="13">
        <v>29200</v>
      </c>
      <c r="J22" s="13">
        <v>24600</v>
      </c>
      <c r="K22" s="13">
        <v>21000</v>
      </c>
    </row>
    <row r="23" spans="3:11" x14ac:dyDescent="0.2">
      <c r="C23" s="11" t="s">
        <v>35</v>
      </c>
      <c r="D23" s="13">
        <v>4407100</v>
      </c>
      <c r="E23" s="13">
        <v>4294900</v>
      </c>
      <c r="F23" s="13">
        <v>3746400</v>
      </c>
      <c r="G23" s="13">
        <v>2686200</v>
      </c>
      <c r="H23" s="13">
        <v>2273900</v>
      </c>
      <c r="I23" s="13">
        <v>3704600</v>
      </c>
      <c r="J23" s="13">
        <v>3298200</v>
      </c>
      <c r="K23" s="13">
        <v>2921000</v>
      </c>
    </row>
    <row r="24" spans="3:11" x14ac:dyDescent="0.2">
      <c r="C24" s="11" t="s">
        <v>36</v>
      </c>
      <c r="D24" s="13">
        <v>503100</v>
      </c>
      <c r="E24" s="13">
        <v>423700</v>
      </c>
      <c r="F24" s="13">
        <v>374600</v>
      </c>
      <c r="G24" s="13">
        <v>459200</v>
      </c>
      <c r="H24" s="13">
        <v>226600</v>
      </c>
      <c r="I24" s="13">
        <v>369400</v>
      </c>
      <c r="J24" s="13">
        <v>326800</v>
      </c>
      <c r="K24" s="13">
        <v>510100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3904000</v>
      </c>
      <c r="E26" s="13">
        <v>3871200</v>
      </c>
      <c r="F26" s="13">
        <v>3371800</v>
      </c>
      <c r="G26" s="13">
        <v>2227000</v>
      </c>
      <c r="H26" s="13">
        <v>2047300</v>
      </c>
      <c r="I26" s="13">
        <v>3335200</v>
      </c>
      <c r="J26" s="13">
        <v>2971400</v>
      </c>
      <c r="K26" s="13">
        <v>2411000</v>
      </c>
    </row>
    <row r="27" spans="3:11" x14ac:dyDescent="0.2">
      <c r="C27" s="11" t="s">
        <v>38</v>
      </c>
      <c r="D27" s="13">
        <v>3901500</v>
      </c>
      <c r="E27" s="13">
        <v>3869800</v>
      </c>
      <c r="F27" s="13">
        <v>3370700</v>
      </c>
      <c r="G27" s="13">
        <v>2226600</v>
      </c>
      <c r="H27" s="13">
        <v>2047500</v>
      </c>
      <c r="I27" s="13">
        <v>3334500</v>
      </c>
      <c r="J27" s="13">
        <v>2970500</v>
      </c>
      <c r="K27" s="13">
        <v>2410900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-138700</v>
      </c>
      <c r="E32" s="13">
        <v>-172800</v>
      </c>
      <c r="F32" s="13">
        <v>-176600</v>
      </c>
      <c r="G32" s="13">
        <v>-170400</v>
      </c>
      <c r="H32" s="13">
        <v>-160600</v>
      </c>
      <c r="I32" s="13">
        <v>-161200</v>
      </c>
      <c r="J32" s="13">
        <v>-146400</v>
      </c>
      <c r="K32" s="13">
        <v>-126300</v>
      </c>
    </row>
    <row r="33" spans="2:11" x14ac:dyDescent="0.2">
      <c r="C33" s="11" t="s">
        <v>44</v>
      </c>
      <c r="D33" s="13">
        <v>3901500</v>
      </c>
      <c r="E33" s="13">
        <v>3869800</v>
      </c>
      <c r="F33" s="13">
        <v>3370700</v>
      </c>
      <c r="G33" s="13">
        <v>2226600</v>
      </c>
      <c r="H33" s="13">
        <v>2047500</v>
      </c>
      <c r="I33" s="13">
        <v>3334500</v>
      </c>
      <c r="J33" s="13">
        <v>2970500</v>
      </c>
      <c r="K33" s="13">
        <v>2410900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3901500</v>
      </c>
      <c r="E35" s="13">
        <v>3869800</v>
      </c>
      <c r="F35" s="13">
        <v>3370700</v>
      </c>
      <c r="G35" s="13">
        <v>2226600</v>
      </c>
      <c r="H35" s="13">
        <v>2047500</v>
      </c>
      <c r="I35" s="13">
        <v>3334500</v>
      </c>
      <c r="J35" s="13">
        <v>2970500</v>
      </c>
      <c r="K35" s="13">
        <v>2410900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14366400</v>
      </c>
      <c r="E41" s="13">
        <v>15187600</v>
      </c>
      <c r="F41" s="13">
        <v>15088600</v>
      </c>
      <c r="G41" s="13">
        <v>21667400</v>
      </c>
      <c r="H41" s="13">
        <v>21533100</v>
      </c>
      <c r="I41" s="13">
        <v>19270100</v>
      </c>
      <c r="J41" s="13">
        <v>16299200</v>
      </c>
      <c r="K41" s="13">
        <v>21084900</v>
      </c>
    </row>
    <row r="42" spans="2:11" x14ac:dyDescent="0.2">
      <c r="C42" s="11" t="s">
        <v>50</v>
      </c>
      <c r="D42" s="13">
        <v>4677500</v>
      </c>
      <c r="E42" s="13">
        <v>4628300</v>
      </c>
      <c r="F42" s="13">
        <v>5003100</v>
      </c>
      <c r="G42" s="13">
        <v>4324600</v>
      </c>
      <c r="H42" s="13">
        <v>4168300</v>
      </c>
      <c r="I42" s="13">
        <v>4530800</v>
      </c>
      <c r="J42" s="13">
        <v>4342600</v>
      </c>
      <c r="K42" s="13">
        <v>4325400</v>
      </c>
    </row>
    <row r="43" spans="2:11" x14ac:dyDescent="0.2">
      <c r="C43" s="11" t="s">
        <v>51</v>
      </c>
      <c r="D43" s="13">
        <v>4885100</v>
      </c>
      <c r="E43" s="13">
        <v>4663100</v>
      </c>
      <c r="F43" s="13">
        <v>4851700</v>
      </c>
      <c r="G43" s="13">
        <v>3924400</v>
      </c>
      <c r="H43" s="13">
        <v>3561400</v>
      </c>
      <c r="I43" s="13">
        <v>4310900</v>
      </c>
      <c r="J43" s="13">
        <v>4322300</v>
      </c>
      <c r="K43" s="13">
        <v>3047600</v>
      </c>
    </row>
    <row r="44" spans="2:11" x14ac:dyDescent="0.2">
      <c r="C44" s="11" t="s">
        <v>52</v>
      </c>
      <c r="D44" s="13">
        <v>2610600</v>
      </c>
      <c r="E44" s="13">
        <v>2767400</v>
      </c>
      <c r="F44" s="13">
        <v>3224500</v>
      </c>
      <c r="G44" s="13">
        <v>3609500</v>
      </c>
      <c r="H44" s="13">
        <v>3624600</v>
      </c>
      <c r="I44" s="13">
        <v>3442800</v>
      </c>
      <c r="J44" s="13">
        <v>3513000</v>
      </c>
      <c r="K44" s="13">
        <v>3302700</v>
      </c>
    </row>
    <row r="45" spans="2:11" x14ac:dyDescent="0.2">
      <c r="C45" s="11" t="s">
        <v>53</v>
      </c>
      <c r="D45" s="13">
        <v>222700</v>
      </c>
      <c r="E45" s="13">
        <v>187800</v>
      </c>
      <c r="F45" s="13">
        <v>160600</v>
      </c>
      <c r="G45" s="13">
        <v>163600</v>
      </c>
      <c r="H45" s="13">
        <v>173200</v>
      </c>
      <c r="I45" s="13">
        <v>183900</v>
      </c>
      <c r="J45" s="13">
        <v>178000</v>
      </c>
      <c r="K45" s="13">
        <v>223500</v>
      </c>
    </row>
    <row r="46" spans="2:11" x14ac:dyDescent="0.2">
      <c r="C46" s="11" t="s">
        <v>54</v>
      </c>
      <c r="D46" s="13">
        <v>26762400</v>
      </c>
      <c r="E46" s="13">
        <v>27434200</v>
      </c>
      <c r="F46" s="13">
        <v>28328400</v>
      </c>
      <c r="G46" s="13">
        <v>33689500</v>
      </c>
      <c r="H46" s="13">
        <v>33060700</v>
      </c>
      <c r="I46" s="13">
        <v>31738500</v>
      </c>
      <c r="J46" s="13">
        <v>28655100</v>
      </c>
      <c r="K46" s="13">
        <v>31984100</v>
      </c>
    </row>
    <row r="47" spans="2:11" x14ac:dyDescent="0.2">
      <c r="C47" s="11" t="s">
        <v>55</v>
      </c>
      <c r="D47" s="13">
        <v>1035000</v>
      </c>
      <c r="E47" s="13">
        <v>1006200</v>
      </c>
      <c r="F47" s="13">
        <v>1005000</v>
      </c>
      <c r="G47" s="13">
        <v>977700</v>
      </c>
      <c r="H47" s="13">
        <v>1001800</v>
      </c>
      <c r="I47" s="13">
        <v>977300</v>
      </c>
      <c r="J47" s="13">
        <v>993900</v>
      </c>
      <c r="K47" s="13">
        <v>961700</v>
      </c>
    </row>
    <row r="48" spans="2:11" x14ac:dyDescent="0.2">
      <c r="C48" s="11" t="s">
        <v>56</v>
      </c>
      <c r="D48" s="13">
        <v>48688900</v>
      </c>
      <c r="E48" s="13">
        <v>45676500</v>
      </c>
      <c r="F48" s="13">
        <v>40535700</v>
      </c>
      <c r="G48" s="13">
        <v>38716500</v>
      </c>
      <c r="H48" s="13">
        <v>37575300</v>
      </c>
      <c r="I48" s="13">
        <v>35752900</v>
      </c>
      <c r="J48" s="13">
        <v>34968000</v>
      </c>
      <c r="K48" s="13">
        <v>34492800</v>
      </c>
    </row>
    <row r="49" spans="3:11" x14ac:dyDescent="0.2">
      <c r="C49" s="11" t="s">
        <v>57</v>
      </c>
      <c r="D49" s="13">
        <v>908200</v>
      </c>
      <c r="E49" s="13">
        <v>688800</v>
      </c>
      <c r="F49" s="13">
        <v>603400</v>
      </c>
      <c r="G49" s="13">
        <v>583700</v>
      </c>
      <c r="H49" s="13">
        <v>599400</v>
      </c>
      <c r="I49" s="13">
        <v>567000</v>
      </c>
      <c r="J49" s="13">
        <v>466500</v>
      </c>
      <c r="K49" s="13">
        <v>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754500</v>
      </c>
      <c r="E52" s="13">
        <v>725600</v>
      </c>
      <c r="F52" s="13">
        <v>704200</v>
      </c>
      <c r="G52" s="13">
        <v>714800</v>
      </c>
      <c r="H52" s="13">
        <v>713800</v>
      </c>
      <c r="I52" s="13">
        <v>670000</v>
      </c>
      <c r="J52" s="13">
        <v>612200</v>
      </c>
      <c r="K52" s="13">
        <v>582800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78148900</v>
      </c>
      <c r="E54" s="13">
        <v>75531200</v>
      </c>
      <c r="F54" s="13">
        <v>71176700</v>
      </c>
      <c r="G54" s="13">
        <v>74682100</v>
      </c>
      <c r="H54" s="13">
        <v>72951000</v>
      </c>
      <c r="I54" s="13">
        <v>69705800</v>
      </c>
      <c r="J54" s="13">
        <v>65695800</v>
      </c>
      <c r="K54" s="13">
        <v>68481300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1326500</v>
      </c>
      <c r="E57" s="13">
        <v>1340900</v>
      </c>
      <c r="F57" s="13">
        <v>1232600</v>
      </c>
      <c r="G57" s="13">
        <v>1086200</v>
      </c>
      <c r="H57" s="13">
        <v>922500</v>
      </c>
      <c r="I57" s="13">
        <v>1145800</v>
      </c>
      <c r="J57" s="13">
        <v>1010700</v>
      </c>
      <c r="K57" s="13">
        <v>1022600</v>
      </c>
    </row>
    <row r="58" spans="3:11" x14ac:dyDescent="0.2">
      <c r="C58" s="11" t="s">
        <v>66</v>
      </c>
      <c r="D58" s="13">
        <v>5250100</v>
      </c>
      <c r="E58" s="13">
        <v>5089100</v>
      </c>
      <c r="F58" s="13">
        <v>3914400</v>
      </c>
      <c r="G58" s="13">
        <v>4214100</v>
      </c>
      <c r="H58" s="13">
        <v>4158500</v>
      </c>
      <c r="I58" s="13">
        <v>4123900</v>
      </c>
      <c r="J58" s="13">
        <v>3631000</v>
      </c>
      <c r="K58" s="13">
        <v>1558600</v>
      </c>
    </row>
    <row r="59" spans="3:11" x14ac:dyDescent="0.2">
      <c r="C59" s="11" t="s">
        <v>67</v>
      </c>
      <c r="D59" s="13">
        <v>13082200</v>
      </c>
      <c r="E59" s="13">
        <v>13271000</v>
      </c>
      <c r="F59" s="13">
        <v>11354000</v>
      </c>
      <c r="G59" s="13">
        <v>15451900</v>
      </c>
      <c r="H59" s="13">
        <v>7534200</v>
      </c>
      <c r="I59" s="13">
        <v>6087400</v>
      </c>
      <c r="J59" s="13">
        <v>6084700</v>
      </c>
      <c r="K59" s="13">
        <v>12859700</v>
      </c>
    </row>
    <row r="60" spans="3:11" x14ac:dyDescent="0.2">
      <c r="C60" s="11" t="s">
        <v>68</v>
      </c>
      <c r="D60" s="13">
        <v>19658800</v>
      </c>
      <c r="E60" s="13">
        <v>19701000</v>
      </c>
      <c r="F60" s="13">
        <v>16501000</v>
      </c>
      <c r="G60" s="13">
        <v>20752300</v>
      </c>
      <c r="H60" s="13">
        <v>12615200</v>
      </c>
      <c r="I60" s="13">
        <v>11357100</v>
      </c>
      <c r="J60" s="13">
        <v>10726400</v>
      </c>
      <c r="K60" s="13">
        <v>15441000</v>
      </c>
    </row>
    <row r="61" spans="3:11" x14ac:dyDescent="0.2">
      <c r="C61" s="11" t="s">
        <v>69</v>
      </c>
      <c r="D61" s="13">
        <v>2200000</v>
      </c>
      <c r="E61" s="13">
        <v>1338700</v>
      </c>
      <c r="F61" s="13">
        <v>1338400</v>
      </c>
      <c r="G61" s="13">
        <v>1691000</v>
      </c>
      <c r="H61" s="13">
        <v>1741100</v>
      </c>
      <c r="I61" s="13">
        <v>1897600</v>
      </c>
      <c r="J61" s="13">
        <v>1897600</v>
      </c>
      <c r="K61" s="13">
        <v>2781400</v>
      </c>
    </row>
    <row r="62" spans="3:11" x14ac:dyDescent="0.2">
      <c r="C62" s="11" t="s">
        <v>70</v>
      </c>
      <c r="D62" s="13">
        <v>361300</v>
      </c>
      <c r="E62" s="13">
        <v>394600</v>
      </c>
      <c r="F62" s="13">
        <v>394400</v>
      </c>
      <c r="G62" s="13">
        <v>398900</v>
      </c>
      <c r="H62" s="13">
        <v>448400</v>
      </c>
      <c r="I62" s="13">
        <v>506600</v>
      </c>
      <c r="J62" s="13">
        <v>517900</v>
      </c>
      <c r="K62" s="13">
        <v>546300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22245400</v>
      </c>
      <c r="E66" s="13">
        <v>21457200</v>
      </c>
      <c r="F66" s="13">
        <v>18255100</v>
      </c>
      <c r="G66" s="13">
        <v>22862400</v>
      </c>
      <c r="H66" s="13">
        <v>14827100</v>
      </c>
      <c r="I66" s="13">
        <v>13783900</v>
      </c>
      <c r="J66" s="13">
        <v>13163800</v>
      </c>
      <c r="K66" s="13">
        <v>18789800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46206300</v>
      </c>
      <c r="E72" s="13">
        <v>44466700</v>
      </c>
      <c r="F72" s="13">
        <v>42751600</v>
      </c>
      <c r="G72" s="13">
        <v>41540000</v>
      </c>
      <c r="H72" s="13">
        <v>47955500</v>
      </c>
      <c r="I72" s="13">
        <v>45911200</v>
      </c>
      <c r="J72" s="13">
        <v>42612600</v>
      </c>
      <c r="K72" s="13">
        <v>39668800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55903500</v>
      </c>
      <c r="E76" s="13">
        <v>54074000</v>
      </c>
      <c r="F76" s="13">
        <v>52921600</v>
      </c>
      <c r="G76" s="13">
        <v>51819700</v>
      </c>
      <c r="H76" s="13">
        <v>58123900</v>
      </c>
      <c r="I76" s="13">
        <v>55921900</v>
      </c>
      <c r="J76" s="13">
        <v>52532000</v>
      </c>
      <c r="K76" s="13">
        <v>49691600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3901500</v>
      </c>
      <c r="E81" s="13">
        <v>3869800</v>
      </c>
      <c r="F81" s="13">
        <v>3370700</v>
      </c>
      <c r="G81" s="13">
        <v>2226600</v>
      </c>
      <c r="H81" s="13">
        <v>2047500</v>
      </c>
      <c r="I81" s="13">
        <v>3334500</v>
      </c>
      <c r="J81" s="13">
        <v>2970500</v>
      </c>
      <c r="K81" s="13">
        <v>2410900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2286300</v>
      </c>
      <c r="E83" s="13">
        <v>2252200</v>
      </c>
      <c r="F83" s="13">
        <v>2226300</v>
      </c>
      <c r="G83" s="13">
        <v>2502900</v>
      </c>
      <c r="H83" s="13">
        <v>2586200</v>
      </c>
      <c r="I83" s="13">
        <v>2535600</v>
      </c>
      <c r="J83" s="13">
        <v>2454900</v>
      </c>
      <c r="K83" s="13">
        <v>2381500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6771000</v>
      </c>
      <c r="E89" s="13">
        <v>6768500</v>
      </c>
      <c r="F89" s="13">
        <v>4727500</v>
      </c>
      <c r="G89" s="13">
        <v>3927300</v>
      </c>
      <c r="H89" s="13">
        <v>5091600</v>
      </c>
      <c r="I89" s="13">
        <v>6315600</v>
      </c>
      <c r="J89" s="13">
        <v>3137700</v>
      </c>
      <c r="K89" s="13">
        <v>4327900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-6421900</v>
      </c>
      <c r="E91" s="13">
        <v>-5669800</v>
      </c>
      <c r="F91" s="13">
        <v>-3272200</v>
      </c>
      <c r="G91" s="13">
        <v>-3880400</v>
      </c>
      <c r="H91" s="13">
        <v>-2532700</v>
      </c>
      <c r="I91" s="13">
        <v>-3805400</v>
      </c>
      <c r="J91" s="13">
        <v>-2332800</v>
      </c>
      <c r="K91" s="13">
        <v>-1990400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-6302900</v>
      </c>
      <c r="E94" s="13">
        <v>-5723000</v>
      </c>
      <c r="F94" s="13">
        <v>-3611500</v>
      </c>
      <c r="G94" s="13">
        <v>-3825800</v>
      </c>
      <c r="H94" s="13">
        <v>-2140700</v>
      </c>
      <c r="I94" s="13">
        <v>-3910700</v>
      </c>
      <c r="J94" s="13">
        <v>-2116800</v>
      </c>
      <c r="K94" s="13">
        <v>-2003500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-2161900</v>
      </c>
      <c r="E96" s="13">
        <v>-1729600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-1359300</v>
      </c>
      <c r="E100" s="13">
        <v>-573000</v>
      </c>
      <c r="F100" s="13">
        <v>-7640900</v>
      </c>
      <c r="G100" s="13">
        <v>-31000</v>
      </c>
      <c r="H100" s="13">
        <v>-747500</v>
      </c>
      <c r="I100" s="13">
        <v>476400</v>
      </c>
      <c r="J100" s="13">
        <v>-5750700</v>
      </c>
      <c r="K100" s="13">
        <v>-978700</v>
      </c>
    </row>
    <row r="101" spans="3:11" x14ac:dyDescent="0.2">
      <c r="C101" s="11" t="s">
        <v>19</v>
      </c>
      <c r="D101" s="13">
        <v>70000</v>
      </c>
      <c r="E101" s="13">
        <v>-373400</v>
      </c>
      <c r="F101" s="13">
        <v>-53900</v>
      </c>
      <c r="G101" s="13">
        <v>63800</v>
      </c>
      <c r="H101" s="13">
        <v>59600</v>
      </c>
      <c r="I101" s="13">
        <v>89600</v>
      </c>
      <c r="J101" s="13">
        <v>-55800</v>
      </c>
      <c r="K101" s="13">
        <v>470100</v>
      </c>
    </row>
    <row r="102" spans="3:11" x14ac:dyDescent="0.2">
      <c r="C102" s="11" t="s">
        <v>20</v>
      </c>
      <c r="D102" s="13">
        <v>-821100</v>
      </c>
      <c r="E102" s="13">
        <v>99000</v>
      </c>
      <c r="F102" s="13">
        <v>-6578900</v>
      </c>
      <c r="G102" s="13">
        <v>134300</v>
      </c>
      <c r="H102" s="13">
        <v>2263000</v>
      </c>
      <c r="I102" s="13">
        <v>2970900</v>
      </c>
      <c r="J102" s="13">
        <v>-4785700</v>
      </c>
      <c r="K102" s="13">
        <v>1815800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10888000</v>
      </c>
      <c r="E8" s="13">
        <v>10815000</v>
      </c>
      <c r="F8" s="13">
        <v>10884000</v>
      </c>
      <c r="G8" s="13">
        <v>10885000</v>
      </c>
      <c r="H8" s="13">
        <v>10443000</v>
      </c>
      <c r="I8" s="13">
        <v>10193000</v>
      </c>
      <c r="J8" s="13">
        <v>9999000</v>
      </c>
      <c r="K8" s="13">
        <v>10051000</v>
      </c>
    </row>
    <row r="9" spans="1:11" x14ac:dyDescent="0.2">
      <c r="C9" s="11" t="s">
        <v>22</v>
      </c>
      <c r="D9" s="13">
        <v>9871000</v>
      </c>
      <c r="E9" s="13">
        <v>9366000</v>
      </c>
      <c r="F9" s="13">
        <v>9745000</v>
      </c>
      <c r="G9" s="13">
        <v>9549000</v>
      </c>
      <c r="H9" s="13">
        <v>9251000</v>
      </c>
      <c r="I9" s="13">
        <v>8838000</v>
      </c>
      <c r="J9" s="13">
        <v>8660000</v>
      </c>
      <c r="K9" s="13">
        <v>8752000</v>
      </c>
    </row>
    <row r="10" spans="1:11" x14ac:dyDescent="0.2">
      <c r="C10" s="11" t="s">
        <v>23</v>
      </c>
      <c r="D10" s="13">
        <v>1017000</v>
      </c>
      <c r="E10" s="13">
        <v>1449000</v>
      </c>
      <c r="F10" s="13">
        <v>1139000</v>
      </c>
      <c r="G10" s="13">
        <v>1336000</v>
      </c>
      <c r="H10" s="13">
        <v>1192000</v>
      </c>
      <c r="I10" s="13">
        <v>1355000</v>
      </c>
      <c r="J10" s="13">
        <v>1339000</v>
      </c>
      <c r="K10" s="13">
        <v>1299000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52000</v>
      </c>
      <c r="F14" s="13">
        <v>10000</v>
      </c>
      <c r="G14" s="13">
        <v>-40000</v>
      </c>
      <c r="H14" s="13">
        <v>8000</v>
      </c>
      <c r="I14" s="13">
        <v>8000</v>
      </c>
      <c r="J14" s="13">
        <v>14000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10387000</v>
      </c>
      <c r="E17" s="13">
        <v>9989000</v>
      </c>
      <c r="F17" s="13">
        <v>10280000</v>
      </c>
      <c r="G17" s="13">
        <v>10049000</v>
      </c>
      <c r="H17" s="13">
        <v>9808000</v>
      </c>
      <c r="I17" s="13">
        <v>9386000</v>
      </c>
      <c r="J17" s="13">
        <v>9180000</v>
      </c>
      <c r="K17" s="13">
        <v>9254000</v>
      </c>
    </row>
    <row r="18" spans="3:11" x14ac:dyDescent="0.2">
      <c r="C18" s="11" t="s">
        <v>30</v>
      </c>
      <c r="D18" s="13">
        <v>501000</v>
      </c>
      <c r="E18" s="13">
        <v>826000</v>
      </c>
      <c r="F18" s="13">
        <v>604000</v>
      </c>
      <c r="G18" s="13">
        <v>836000</v>
      </c>
      <c r="H18" s="13">
        <v>635000</v>
      </c>
      <c r="I18" s="13">
        <v>807000</v>
      </c>
      <c r="J18" s="13">
        <v>819000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19000</v>
      </c>
      <c r="F20" s="13">
        <v>-15000</v>
      </c>
      <c r="G20" s="13">
        <v>9000</v>
      </c>
      <c r="H20" s="13">
        <v>12000</v>
      </c>
      <c r="I20" s="13">
        <v>5000</v>
      </c>
      <c r="J20" s="13">
        <v>25000</v>
      </c>
      <c r="K20" s="13">
        <v>13000</v>
      </c>
    </row>
    <row r="21" spans="3:11" x14ac:dyDescent="0.2">
      <c r="C21" s="11" t="s">
        <v>33</v>
      </c>
      <c r="D21" s="13">
        <v>903000</v>
      </c>
      <c r="E21" s="13">
        <v>1133000</v>
      </c>
      <c r="F21" s="13">
        <v>878000</v>
      </c>
      <c r="G21" s="13">
        <v>1131000</v>
      </c>
      <c r="H21" s="13">
        <v>920000</v>
      </c>
      <c r="I21" s="13">
        <v>1062000</v>
      </c>
      <c r="J21" s="13">
        <v>1090000</v>
      </c>
      <c r="K21" s="13">
        <v>1048000</v>
      </c>
    </row>
    <row r="22" spans="3:11" x14ac:dyDescent="0.2">
      <c r="C22" s="11" t="s">
        <v>34</v>
      </c>
      <c r="D22" s="13">
        <v>119000</v>
      </c>
      <c r="E22" s="13">
        <v>120000</v>
      </c>
      <c r="F22" s="13">
        <v>123000</v>
      </c>
      <c r="G22" s="13">
        <v>121000</v>
      </c>
      <c r="H22" s="13">
        <v>119000</v>
      </c>
      <c r="I22" s="13">
        <v>99000</v>
      </c>
      <c r="J22" s="13">
        <v>87000</v>
      </c>
      <c r="K22" s="13">
        <v>87000</v>
      </c>
    </row>
    <row r="23" spans="3:11" x14ac:dyDescent="0.2">
      <c r="C23" s="11" t="s">
        <v>35</v>
      </c>
      <c r="D23" s="13">
        <v>491000</v>
      </c>
      <c r="E23" s="13">
        <v>725000</v>
      </c>
      <c r="F23" s="13">
        <v>466000</v>
      </c>
      <c r="G23" s="13">
        <v>724000</v>
      </c>
      <c r="H23" s="13">
        <v>528000</v>
      </c>
      <c r="I23" s="13">
        <v>713000</v>
      </c>
      <c r="J23" s="13">
        <v>757000</v>
      </c>
      <c r="K23" s="13">
        <v>723000</v>
      </c>
    </row>
    <row r="24" spans="3:11" x14ac:dyDescent="0.2">
      <c r="C24" s="11" t="s">
        <v>36</v>
      </c>
      <c r="D24" s="13">
        <v>124000</v>
      </c>
      <c r="E24" s="13">
        <v>164000</v>
      </c>
      <c r="F24" s="13">
        <v>94000</v>
      </c>
      <c r="G24" s="13">
        <v>43000</v>
      </c>
      <c r="H24" s="13">
        <v>98000</v>
      </c>
      <c r="I24" s="13">
        <v>161000</v>
      </c>
      <c r="J24" s="13">
        <v>220000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561000</v>
      </c>
      <c r="F26" s="13">
        <v>372000</v>
      </c>
      <c r="G26" s="13">
        <v>681000</v>
      </c>
      <c r="H26" s="13">
        <v>430000</v>
      </c>
      <c r="I26" s="13">
        <v>552000</v>
      </c>
      <c r="J26" s="13">
        <v>537000</v>
      </c>
      <c r="K26" s="13">
        <v>541000</v>
      </c>
    </row>
    <row r="27" spans="3:11" x14ac:dyDescent="0.2">
      <c r="C27" s="11" t="s">
        <v>38</v>
      </c>
      <c r="D27" s="13">
        <v>364000</v>
      </c>
      <c r="E27" s="13">
        <v>557000</v>
      </c>
      <c r="F27" s="13">
        <v>369000</v>
      </c>
      <c r="G27" s="13">
        <v>676000</v>
      </c>
      <c r="H27" s="13">
        <v>426000</v>
      </c>
      <c r="I27" s="13">
        <v>551000</v>
      </c>
      <c r="J27" s="13">
        <v>537000</v>
      </c>
      <c r="K27" s="13">
        <v>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-19000</v>
      </c>
      <c r="F32" s="13">
        <v>15000</v>
      </c>
      <c r="G32" s="13">
        <v>-9000</v>
      </c>
      <c r="H32" s="13">
        <v>-12000</v>
      </c>
      <c r="I32" s="13">
        <v>-5000</v>
      </c>
      <c r="J32" s="13">
        <v>-25000</v>
      </c>
      <c r="K32" s="13">
        <v>-13000</v>
      </c>
    </row>
    <row r="33" spans="2:11" x14ac:dyDescent="0.2">
      <c r="C33" s="11" t="s">
        <v>44</v>
      </c>
      <c r="D33" s="13">
        <v>364000</v>
      </c>
      <c r="E33" s="13">
        <v>557000</v>
      </c>
      <c r="F33" s="13">
        <v>369000</v>
      </c>
      <c r="G33" s="13">
        <v>676000</v>
      </c>
      <c r="H33" s="13">
        <v>426000</v>
      </c>
      <c r="I33" s="13">
        <v>551000</v>
      </c>
      <c r="J33" s="13">
        <v>537000</v>
      </c>
      <c r="K33" s="13">
        <v>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557000</v>
      </c>
      <c r="F35" s="13">
        <v>369000</v>
      </c>
      <c r="G35" s="13">
        <v>676000</v>
      </c>
      <c r="H35" s="13">
        <v>426000</v>
      </c>
      <c r="I35" s="13">
        <v>551000</v>
      </c>
      <c r="J35" s="13">
        <v>537000</v>
      </c>
      <c r="K35" s="13">
        <v>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497000</v>
      </c>
      <c r="F41" s="13">
        <v>484000</v>
      </c>
      <c r="G41" s="13">
        <v>406000</v>
      </c>
      <c r="H41" s="13">
        <v>360000</v>
      </c>
      <c r="I41" s="13">
        <v>400000</v>
      </c>
      <c r="J41" s="13">
        <v>270000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2248000</v>
      </c>
      <c r="E43" s="13">
        <v>2063000</v>
      </c>
      <c r="F43" s="13">
        <v>2173000</v>
      </c>
      <c r="G43" s="13">
        <v>2452000</v>
      </c>
      <c r="H43" s="13">
        <v>1837000</v>
      </c>
      <c r="I43" s="13">
        <v>1892000</v>
      </c>
      <c r="J43" s="13">
        <v>1723000</v>
      </c>
      <c r="K43" s="13">
        <v>1684000</v>
      </c>
    </row>
    <row r="44" spans="2:11" x14ac:dyDescent="0.2">
      <c r="C44" s="11" t="s">
        <v>52</v>
      </c>
      <c r="D44" s="13">
        <v>4025000</v>
      </c>
      <c r="E44" s="13">
        <v>4304000</v>
      </c>
      <c r="F44" s="13">
        <v>4108000</v>
      </c>
      <c r="G44" s="13">
        <v>4149000</v>
      </c>
      <c r="H44" s="13">
        <v>3899000</v>
      </c>
      <c r="I44" s="13">
        <v>3777000</v>
      </c>
      <c r="J44" s="13">
        <v>3513000</v>
      </c>
      <c r="K44" s="13">
        <v>3378000</v>
      </c>
    </row>
    <row r="45" spans="2:11" x14ac:dyDescent="0.2">
      <c r="C45" s="11" t="s">
        <v>53</v>
      </c>
      <c r="D45" s="13">
        <v>389000</v>
      </c>
      <c r="E45" s="13">
        <v>329000</v>
      </c>
      <c r="F45" s="13">
        <v>404000</v>
      </c>
      <c r="G45" s="13">
        <v>426000</v>
      </c>
      <c r="H45" s="13">
        <v>280000</v>
      </c>
      <c r="I45" s="13">
        <v>232000</v>
      </c>
      <c r="J45" s="13">
        <v>182000</v>
      </c>
      <c r="K45" s="13">
        <v>845000</v>
      </c>
    </row>
    <row r="46" spans="2:11" x14ac:dyDescent="0.2">
      <c r="C46" s="11" t="s">
        <v>54</v>
      </c>
      <c r="D46" s="13">
        <v>7099000</v>
      </c>
      <c r="E46" s="13">
        <v>7193000</v>
      </c>
      <c r="F46" s="13">
        <v>7169000</v>
      </c>
      <c r="G46" s="13">
        <v>7433000</v>
      </c>
      <c r="H46" s="13">
        <v>6376000</v>
      </c>
      <c r="I46" s="13">
        <v>6301000</v>
      </c>
      <c r="J46" s="13">
        <v>5688000</v>
      </c>
      <c r="K46" s="13">
        <v>6077000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8005000</v>
      </c>
      <c r="E48" s="13">
        <v>7911000</v>
      </c>
      <c r="F48" s="13">
        <v>7282000</v>
      </c>
      <c r="G48" s="13">
        <v>7271000</v>
      </c>
      <c r="H48" s="13">
        <v>7085000</v>
      </c>
      <c r="I48" s="13">
        <v>7018000</v>
      </c>
      <c r="J48" s="13">
        <v>6169000</v>
      </c>
      <c r="K48" s="13">
        <v>5925000</v>
      </c>
    </row>
    <row r="49" spans="3:11" x14ac:dyDescent="0.2">
      <c r="C49" s="11" t="s">
        <v>57</v>
      </c>
      <c r="D49" s="13">
        <v>17745000</v>
      </c>
      <c r="E49" s="13">
        <v>17837000</v>
      </c>
      <c r="F49" s="13">
        <v>17881000</v>
      </c>
      <c r="G49" s="13">
        <v>18150000</v>
      </c>
      <c r="H49" s="13">
        <v>18241000</v>
      </c>
      <c r="I49" s="13">
        <v>18255000</v>
      </c>
      <c r="J49" s="13">
        <v>16498000</v>
      </c>
      <c r="K49" s="13">
        <v>15903000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1041000</v>
      </c>
      <c r="E52" s="13">
        <v>870000</v>
      </c>
      <c r="F52" s="13">
        <v>765000</v>
      </c>
      <c r="G52" s="13">
        <v>811000</v>
      </c>
      <c r="H52" s="13">
        <v>796000</v>
      </c>
      <c r="I52" s="13">
        <v>761000</v>
      </c>
      <c r="J52" s="13">
        <v>754000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33890000</v>
      </c>
      <c r="E54" s="13">
        <v>33811000</v>
      </c>
      <c r="F54" s="13">
        <v>33097000</v>
      </c>
      <c r="G54" s="13">
        <v>33665000</v>
      </c>
      <c r="H54" s="13">
        <v>32498000</v>
      </c>
      <c r="I54" s="13">
        <v>32335000</v>
      </c>
      <c r="J54" s="13">
        <v>29109000</v>
      </c>
      <c r="K54" s="13">
        <v>28638000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1916000</v>
      </c>
      <c r="F57" s="13">
        <v>1926000</v>
      </c>
      <c r="G57" s="13">
        <v>1958000</v>
      </c>
      <c r="H57" s="13">
        <v>1710000</v>
      </c>
      <c r="I57" s="13">
        <v>1962000</v>
      </c>
      <c r="J57" s="13">
        <v>1694000</v>
      </c>
      <c r="K57" s="13">
        <v>1546000</v>
      </c>
    </row>
    <row r="58" spans="3:11" x14ac:dyDescent="0.2">
      <c r="C58" s="11" t="s">
        <v>66</v>
      </c>
      <c r="D58" s="13">
        <v>1142000</v>
      </c>
      <c r="E58" s="13">
        <v>1947000</v>
      </c>
      <c r="F58" s="13">
        <v>2102000</v>
      </c>
      <c r="G58" s="13">
        <v>2125000</v>
      </c>
      <c r="H58" s="13">
        <v>1564000</v>
      </c>
      <c r="I58" s="13">
        <v>3917000</v>
      </c>
      <c r="J58" s="13">
        <v>1911000</v>
      </c>
      <c r="K58" s="13">
        <v>1308000</v>
      </c>
    </row>
    <row r="59" spans="3:11" x14ac:dyDescent="0.2">
      <c r="C59" s="11" t="s">
        <v>67</v>
      </c>
      <c r="D59" s="13">
        <v>1522000</v>
      </c>
      <c r="E59" s="13">
        <v>1673000</v>
      </c>
      <c r="F59" s="13">
        <v>1485000</v>
      </c>
      <c r="G59" s="13">
        <v>1514000</v>
      </c>
      <c r="H59" s="13">
        <v>1340000</v>
      </c>
      <c r="I59" s="13">
        <v>1551000</v>
      </c>
      <c r="J59" s="13">
        <v>1426000</v>
      </c>
      <c r="K59" s="13">
        <v>1258000</v>
      </c>
    </row>
    <row r="60" spans="3:11" x14ac:dyDescent="0.2">
      <c r="C60" s="11" t="s">
        <v>68</v>
      </c>
      <c r="D60" s="13">
        <v>4406000</v>
      </c>
      <c r="E60" s="13">
        <v>5536000</v>
      </c>
      <c r="F60" s="13">
        <v>5513000</v>
      </c>
      <c r="G60" s="13">
        <v>5597000</v>
      </c>
      <c r="H60" s="13">
        <v>4614000</v>
      </c>
      <c r="I60" s="13">
        <v>7430000</v>
      </c>
      <c r="J60" s="13">
        <v>5031000</v>
      </c>
      <c r="K60" s="13">
        <v>4112000</v>
      </c>
    </row>
    <row r="61" spans="3:11" x14ac:dyDescent="0.2">
      <c r="C61" s="11" t="s">
        <v>69</v>
      </c>
      <c r="D61" s="13">
        <v>10978000</v>
      </c>
      <c r="E61" s="13">
        <v>9772000</v>
      </c>
      <c r="F61" s="13">
        <v>9830000</v>
      </c>
      <c r="G61" s="13">
        <v>10461000</v>
      </c>
      <c r="H61" s="13">
        <v>10810000</v>
      </c>
      <c r="I61" s="13">
        <v>8075000</v>
      </c>
      <c r="J61" s="13">
        <v>7962000</v>
      </c>
      <c r="K61" s="13">
        <v>8852000</v>
      </c>
    </row>
    <row r="62" spans="3:11" x14ac:dyDescent="0.2">
      <c r="C62" s="11" t="s">
        <v>70</v>
      </c>
      <c r="D62" s="13">
        <v>3912000</v>
      </c>
      <c r="E62" s="13">
        <v>3937000</v>
      </c>
      <c r="F62" s="13">
        <v>3528000</v>
      </c>
      <c r="G62" s="13">
        <v>3466000</v>
      </c>
      <c r="H62" s="13">
        <v>3516000</v>
      </c>
      <c r="I62" s="13">
        <v>3571000</v>
      </c>
      <c r="J62" s="13">
        <v>3305000</v>
      </c>
      <c r="K62" s="13">
        <v>3237000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19441000</v>
      </c>
      <c r="E66" s="13">
        <v>19392000</v>
      </c>
      <c r="F66" s="13">
        <v>19015000</v>
      </c>
      <c r="G66" s="13">
        <v>19737000</v>
      </c>
      <c r="H66" s="13">
        <v>19075000</v>
      </c>
      <c r="I66" s="13">
        <v>19208000</v>
      </c>
      <c r="J66" s="13">
        <v>16306000</v>
      </c>
      <c r="K66" s="13">
        <v>16212000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14392000</v>
      </c>
      <c r="E72" s="13">
        <v>14178000</v>
      </c>
      <c r="F72" s="13">
        <v>13787000</v>
      </c>
      <c r="G72" s="13">
        <v>13553000</v>
      </c>
      <c r="H72" s="13">
        <v>13012000</v>
      </c>
      <c r="I72" s="13">
        <v>12719000</v>
      </c>
      <c r="J72" s="13">
        <v>12329000</v>
      </c>
      <c r="K72" s="13">
        <v>11913000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14449000</v>
      </c>
      <c r="E76" s="13">
        <v>14419000</v>
      </c>
      <c r="F76" s="13">
        <v>14082000</v>
      </c>
      <c r="G76" s="13">
        <v>13928000</v>
      </c>
      <c r="H76" s="13">
        <v>13423000</v>
      </c>
      <c r="I76" s="13">
        <v>13127000</v>
      </c>
      <c r="J76" s="13">
        <v>12803000</v>
      </c>
      <c r="K76" s="13">
        <v>12426000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364000</v>
      </c>
      <c r="E81" s="13">
        <v>557000</v>
      </c>
      <c r="F81" s="13">
        <v>369000</v>
      </c>
      <c r="G81" s="13">
        <v>676000</v>
      </c>
      <c r="H81" s="13">
        <v>426000</v>
      </c>
      <c r="I81" s="13">
        <v>551000</v>
      </c>
      <c r="J81" s="13">
        <v>537000</v>
      </c>
      <c r="K81" s="13">
        <v>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288000</v>
      </c>
      <c r="F83" s="13">
        <v>289000</v>
      </c>
      <c r="G83" s="13">
        <v>286000</v>
      </c>
      <c r="H83" s="13">
        <v>273000</v>
      </c>
      <c r="I83" s="13">
        <v>250000</v>
      </c>
      <c r="J83" s="13">
        <v>246000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894000</v>
      </c>
      <c r="F89" s="13">
        <v>978000</v>
      </c>
      <c r="G89" s="13">
        <v>596000</v>
      </c>
      <c r="H89" s="13">
        <v>71000</v>
      </c>
      <c r="I89" s="13">
        <v>868000</v>
      </c>
      <c r="J89" s="13">
        <v>1039000</v>
      </c>
      <c r="K89" s="13">
        <v>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-312000</v>
      </c>
      <c r="F91" s="13">
        <v>-288000</v>
      </c>
      <c r="G91" s="13">
        <v>-315000</v>
      </c>
      <c r="H91" s="13">
        <v>-338000</v>
      </c>
      <c r="I91" s="13">
        <v>-318000</v>
      </c>
      <c r="J91" s="13">
        <v>-313000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-381000</v>
      </c>
      <c r="F94" s="13">
        <v>-129000</v>
      </c>
      <c r="G94" s="13">
        <v>-569000</v>
      </c>
      <c r="H94" s="13">
        <v>-317000</v>
      </c>
      <c r="I94" s="13">
        <v>-2449000</v>
      </c>
      <c r="J94" s="13">
        <v>-483000</v>
      </c>
      <c r="K94" s="13">
        <v>-737000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-150000</v>
      </c>
      <c r="F96" s="13">
        <v>-134000</v>
      </c>
      <c r="G96" s="13">
        <v>-134000</v>
      </c>
      <c r="H96" s="13">
        <v>-135000</v>
      </c>
      <c r="I96" s="13">
        <v>-134000</v>
      </c>
      <c r="J96" s="13">
        <v>-107000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-507000</v>
      </c>
      <c r="F100" s="13">
        <v>-761000</v>
      </c>
      <c r="G100" s="13">
        <v>20000</v>
      </c>
      <c r="H100" s="13">
        <v>201000</v>
      </c>
      <c r="I100" s="13">
        <v>1711000</v>
      </c>
      <c r="J100" s="13">
        <v>-455000</v>
      </c>
      <c r="K100" s="13">
        <v>-71000</v>
      </c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-10000</v>
      </c>
      <c r="G101" s="13">
        <v>-1000</v>
      </c>
      <c r="H101" s="13">
        <v>5000</v>
      </c>
      <c r="I101" s="13">
        <v>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22000</v>
      </c>
      <c r="E102" s="13">
        <v>13000</v>
      </c>
      <c r="F102" s="13">
        <v>78000</v>
      </c>
      <c r="G102" s="13">
        <v>46000</v>
      </c>
      <c r="H102" s="13">
        <v>-40000</v>
      </c>
      <c r="I102" s="13">
        <v>130000</v>
      </c>
      <c r="J102" s="13">
        <v>100000</v>
      </c>
      <c r="K102" s="13">
        <v>-28000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1200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-400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-400</v>
      </c>
      <c r="H23" s="13">
        <v>-1900</v>
      </c>
      <c r="I23" s="13">
        <v>-200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-400</v>
      </c>
      <c r="H26" s="13">
        <v>-1900</v>
      </c>
      <c r="I26" s="13">
        <v>-200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-400</v>
      </c>
      <c r="H27" s="13">
        <v>-1900</v>
      </c>
      <c r="I27" s="13">
        <v>-200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400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-400</v>
      </c>
      <c r="H33" s="13">
        <v>-1900</v>
      </c>
      <c r="I33" s="13">
        <v>-200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-400</v>
      </c>
      <c r="H35" s="13">
        <v>-1900</v>
      </c>
      <c r="I35" s="13">
        <v>-200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1100</v>
      </c>
      <c r="H59" s="13">
        <v>1200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1900</v>
      </c>
      <c r="G60" s="13">
        <v>1900</v>
      </c>
      <c r="H60" s="13">
        <v>2000</v>
      </c>
      <c r="I60" s="13">
        <v>1700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1900</v>
      </c>
      <c r="G66" s="13">
        <v>1900</v>
      </c>
      <c r="H66" s="13">
        <v>2000</v>
      </c>
      <c r="I66" s="13">
        <v>1700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-8200</v>
      </c>
      <c r="F72" s="13">
        <v>-7700</v>
      </c>
      <c r="G72" s="13">
        <v>-7500</v>
      </c>
      <c r="H72" s="13">
        <v>-7100</v>
      </c>
      <c r="I72" s="13">
        <v>-6300</v>
      </c>
      <c r="J72" s="13">
        <v>-6200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>
        <v>-1500</v>
      </c>
      <c r="G76" s="13">
        <v>-1700</v>
      </c>
      <c r="H76" s="13">
        <v>-1800</v>
      </c>
      <c r="I76" s="13">
        <v>-1500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-400</v>
      </c>
      <c r="H81" s="13">
        <v>-1900</v>
      </c>
      <c r="I81" s="13">
        <v>-200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-500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500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100</v>
      </c>
      <c r="H59" s="13">
        <v>600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400</v>
      </c>
      <c r="G60" s="13">
        <v>200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400</v>
      </c>
      <c r="G66" s="13">
        <v>200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-1700</v>
      </c>
      <c r="G72" s="13">
        <v>-1500</v>
      </c>
      <c r="H72" s="13">
        <v>-1400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-400</v>
      </c>
      <c r="G76" s="13">
        <v>-200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112600</v>
      </c>
      <c r="E8" s="13">
        <v>206800</v>
      </c>
      <c r="F8" s="13">
        <v>93700</v>
      </c>
      <c r="G8" s="13">
        <v>109000</v>
      </c>
      <c r="H8" s="13">
        <v>106000</v>
      </c>
      <c r="I8" s="13">
        <v>105300</v>
      </c>
      <c r="J8" s="13">
        <v>88000</v>
      </c>
      <c r="K8" s="13">
        <v>97300</v>
      </c>
    </row>
    <row r="9" spans="1:11" x14ac:dyDescent="0.2">
      <c r="C9" s="11" t="s">
        <v>22</v>
      </c>
      <c r="D9" s="13">
        <v>76600</v>
      </c>
      <c r="E9" s="13">
        <v>144200</v>
      </c>
      <c r="F9" s="13">
        <v>68600</v>
      </c>
      <c r="G9" s="13">
        <v>77700</v>
      </c>
      <c r="H9" s="13">
        <v>72200</v>
      </c>
      <c r="I9" s="13">
        <v>72700</v>
      </c>
      <c r="J9" s="13">
        <v>64400</v>
      </c>
      <c r="K9" s="13">
        <v>67900</v>
      </c>
    </row>
    <row r="10" spans="1:11" x14ac:dyDescent="0.2">
      <c r="C10" s="11" t="s">
        <v>23</v>
      </c>
      <c r="D10" s="13">
        <v>36000</v>
      </c>
      <c r="E10" s="13">
        <v>62600</v>
      </c>
      <c r="F10" s="13">
        <v>25100</v>
      </c>
      <c r="G10" s="13">
        <v>31300</v>
      </c>
      <c r="H10" s="13">
        <v>33800</v>
      </c>
      <c r="I10" s="13">
        <v>32600</v>
      </c>
      <c r="J10" s="13">
        <v>23600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200</v>
      </c>
      <c r="G14" s="13">
        <v>39800</v>
      </c>
      <c r="H14" s="13">
        <v>0</v>
      </c>
      <c r="I14" s="13">
        <v>700</v>
      </c>
      <c r="J14" s="13">
        <v>38100</v>
      </c>
      <c r="K14" s="13">
        <v>18800</v>
      </c>
    </row>
    <row r="15" spans="1:11" x14ac:dyDescent="0.2">
      <c r="C15" s="11" t="s">
        <v>28</v>
      </c>
      <c r="D15" s="13">
        <v>6800</v>
      </c>
      <c r="E15" s="13">
        <v>13700</v>
      </c>
      <c r="F15" s="13">
        <v>6500</v>
      </c>
      <c r="G15" s="13">
        <v>4900</v>
      </c>
      <c r="H15" s="13">
        <v>4600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172900</v>
      </c>
      <c r="F17" s="13">
        <v>81800</v>
      </c>
      <c r="G17" s="13">
        <v>130400</v>
      </c>
      <c r="H17" s="13">
        <v>84200</v>
      </c>
      <c r="I17" s="13">
        <v>85000</v>
      </c>
      <c r="J17" s="13">
        <v>74700</v>
      </c>
      <c r="K17" s="13">
        <v>98300</v>
      </c>
    </row>
    <row r="18" spans="3:11" x14ac:dyDescent="0.2">
      <c r="C18" s="11" t="s">
        <v>30</v>
      </c>
      <c r="D18" s="13">
        <v>21100</v>
      </c>
      <c r="E18" s="13">
        <v>33900</v>
      </c>
      <c r="F18" s="13">
        <v>11900</v>
      </c>
      <c r="G18" s="13">
        <v>-21400</v>
      </c>
      <c r="H18" s="13">
        <v>21800</v>
      </c>
      <c r="I18" s="13">
        <v>20300</v>
      </c>
      <c r="J18" s="13">
        <v>13300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-400</v>
      </c>
      <c r="I20" s="13">
        <v>-400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29000</v>
      </c>
      <c r="E21" s="13">
        <v>46100</v>
      </c>
      <c r="F21" s="13">
        <v>18300</v>
      </c>
      <c r="G21" s="13">
        <v>-15900</v>
      </c>
      <c r="H21" s="13">
        <v>26100</v>
      </c>
      <c r="I21" s="13">
        <v>24300</v>
      </c>
      <c r="J21" s="13">
        <v>17100</v>
      </c>
      <c r="K21" s="13">
        <v>3200</v>
      </c>
    </row>
    <row r="22" spans="3:11" x14ac:dyDescent="0.2">
      <c r="C22" s="11" t="s">
        <v>34</v>
      </c>
      <c r="D22" s="13">
        <v>8400</v>
      </c>
      <c r="E22" s="13">
        <v>17000</v>
      </c>
      <c r="F22" s="13">
        <v>8500</v>
      </c>
      <c r="G22" s="13">
        <v>8700</v>
      </c>
      <c r="H22" s="13">
        <v>8300</v>
      </c>
      <c r="I22" s="13">
        <v>8200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12400</v>
      </c>
      <c r="E23" s="13">
        <v>16600</v>
      </c>
      <c r="F23" s="13">
        <v>3300</v>
      </c>
      <c r="G23" s="13">
        <v>-30100</v>
      </c>
      <c r="H23" s="13">
        <v>13100</v>
      </c>
      <c r="I23" s="13">
        <v>11800</v>
      </c>
      <c r="J23" s="13">
        <v>4800</v>
      </c>
      <c r="K23" s="13">
        <v>-9300</v>
      </c>
    </row>
    <row r="24" spans="3:11" x14ac:dyDescent="0.2">
      <c r="C24" s="11" t="s">
        <v>36</v>
      </c>
      <c r="D24" s="13">
        <v>3300</v>
      </c>
      <c r="E24" s="13">
        <v>4600</v>
      </c>
      <c r="F24" s="13">
        <v>900</v>
      </c>
      <c r="G24" s="13">
        <v>-6900</v>
      </c>
      <c r="H24" s="13">
        <v>3600</v>
      </c>
      <c r="I24" s="13">
        <v>3200</v>
      </c>
      <c r="J24" s="13">
        <v>1300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12000</v>
      </c>
      <c r="F26" s="13">
        <v>2400</v>
      </c>
      <c r="G26" s="13">
        <v>-23200</v>
      </c>
      <c r="H26" s="13">
        <v>9500</v>
      </c>
      <c r="I26" s="13">
        <v>8600</v>
      </c>
      <c r="J26" s="13">
        <v>3500</v>
      </c>
      <c r="K26" s="13">
        <v>-4500</v>
      </c>
    </row>
    <row r="27" spans="3:11" x14ac:dyDescent="0.2">
      <c r="C27" s="11" t="s">
        <v>38</v>
      </c>
      <c r="D27" s="13">
        <v>8600</v>
      </c>
      <c r="E27" s="13">
        <v>11100</v>
      </c>
      <c r="F27" s="13">
        <v>1900</v>
      </c>
      <c r="G27" s="13">
        <v>-23600</v>
      </c>
      <c r="H27" s="13">
        <v>9100</v>
      </c>
      <c r="I27" s="13">
        <v>8300</v>
      </c>
      <c r="J27" s="13">
        <v>3200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-7100</v>
      </c>
      <c r="F29" s="13">
        <v>-7200</v>
      </c>
      <c r="G29" s="13">
        <v>6900</v>
      </c>
      <c r="H29" s="13">
        <v>200</v>
      </c>
      <c r="I29" s="13">
        <v>-7000</v>
      </c>
      <c r="J29" s="13">
        <v>-1200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400</v>
      </c>
      <c r="I32" s="13">
        <v>400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8300</v>
      </c>
      <c r="E33" s="13">
        <v>4000</v>
      </c>
      <c r="F33" s="13">
        <v>-5200</v>
      </c>
      <c r="G33" s="13">
        <v>-16700</v>
      </c>
      <c r="H33" s="13">
        <v>9300</v>
      </c>
      <c r="I33" s="13">
        <v>1300</v>
      </c>
      <c r="J33" s="13">
        <v>2100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4000</v>
      </c>
      <c r="F35" s="13">
        <v>-5200</v>
      </c>
      <c r="G35" s="13">
        <v>-16700</v>
      </c>
      <c r="H35" s="13">
        <v>9300</v>
      </c>
      <c r="I35" s="13">
        <v>1300</v>
      </c>
      <c r="J35" s="13">
        <v>2100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62800</v>
      </c>
      <c r="F41" s="13">
        <v>60800</v>
      </c>
      <c r="G41" s="13">
        <v>61400</v>
      </c>
      <c r="H41" s="13">
        <v>49600</v>
      </c>
      <c r="I41" s="13">
        <v>62400</v>
      </c>
      <c r="J41" s="13">
        <v>49100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67400</v>
      </c>
      <c r="F43" s="13">
        <v>56200</v>
      </c>
      <c r="G43" s="13">
        <v>62500</v>
      </c>
      <c r="H43" s="13">
        <v>68400</v>
      </c>
      <c r="I43" s="13">
        <v>67100</v>
      </c>
      <c r="J43" s="13">
        <v>53800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10800</v>
      </c>
      <c r="F45" s="13">
        <v>20300</v>
      </c>
      <c r="G45" s="13">
        <v>28700</v>
      </c>
      <c r="H45" s="13">
        <v>9000</v>
      </c>
      <c r="I45" s="13">
        <v>10900</v>
      </c>
      <c r="J45" s="13">
        <v>16700</v>
      </c>
      <c r="K45" s="13">
        <v>15600</v>
      </c>
    </row>
    <row r="46" spans="2:11" x14ac:dyDescent="0.2">
      <c r="C46" s="11" t="s">
        <v>54</v>
      </c>
      <c r="D46" s="13">
        <v>152500</v>
      </c>
      <c r="E46" s="13">
        <v>140900</v>
      </c>
      <c r="F46" s="13">
        <v>137300</v>
      </c>
      <c r="G46" s="13">
        <v>152600</v>
      </c>
      <c r="H46" s="13">
        <v>127100</v>
      </c>
      <c r="I46" s="13">
        <v>140500</v>
      </c>
      <c r="J46" s="13">
        <v>119700</v>
      </c>
      <c r="K46" s="13">
        <v>138400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>
        <v>9500</v>
      </c>
      <c r="H47" s="13">
        <v>14500</v>
      </c>
      <c r="I47" s="13">
        <v>11300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159000</v>
      </c>
      <c r="E48" s="13">
        <v>154700</v>
      </c>
      <c r="F48" s="13">
        <v>158500</v>
      </c>
      <c r="G48" s="13">
        <v>112400</v>
      </c>
      <c r="H48" s="13">
        <v>110300</v>
      </c>
      <c r="I48" s="13">
        <v>107900</v>
      </c>
      <c r="J48" s="13">
        <v>124000</v>
      </c>
      <c r="K48" s="13">
        <v>154600</v>
      </c>
    </row>
    <row r="49" spans="3:11" x14ac:dyDescent="0.2">
      <c r="C49" s="11" t="s">
        <v>57</v>
      </c>
      <c r="D49" s="13">
        <v>705500</v>
      </c>
      <c r="E49" s="13">
        <v>705000</v>
      </c>
      <c r="F49" s="13">
        <v>705400</v>
      </c>
      <c r="G49" s="13">
        <v>705900</v>
      </c>
      <c r="H49" s="13">
        <v>752400</v>
      </c>
      <c r="I49" s="13">
        <v>736600</v>
      </c>
      <c r="J49" s="13">
        <v>738500</v>
      </c>
      <c r="K49" s="13">
        <v>751700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6900</v>
      </c>
      <c r="H52" s="13">
        <v>7200</v>
      </c>
      <c r="I52" s="13">
        <v>11300</v>
      </c>
      <c r="J52" s="13">
        <v>13100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1029700</v>
      </c>
      <c r="E54" s="13">
        <v>1012700</v>
      </c>
      <c r="F54" s="13">
        <v>1013200</v>
      </c>
      <c r="G54" s="13">
        <v>987300</v>
      </c>
      <c r="H54" s="13">
        <v>1011500</v>
      </c>
      <c r="I54" s="13">
        <v>1007500</v>
      </c>
      <c r="J54" s="13">
        <v>1003300</v>
      </c>
      <c r="K54" s="13">
        <v>1056400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12800</v>
      </c>
      <c r="G57" s="13">
        <v>13400</v>
      </c>
      <c r="H57" s="13">
        <v>10900</v>
      </c>
      <c r="I57" s="13">
        <v>19500</v>
      </c>
      <c r="J57" s="13">
        <v>10400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47800</v>
      </c>
      <c r="E59" s="13">
        <v>44500</v>
      </c>
      <c r="F59" s="13">
        <v>55200</v>
      </c>
      <c r="G59" s="13">
        <v>52400</v>
      </c>
      <c r="H59" s="13">
        <v>45000</v>
      </c>
      <c r="I59" s="13">
        <v>45400</v>
      </c>
      <c r="J59" s="13">
        <v>51100</v>
      </c>
      <c r="K59" s="13">
        <v>50300</v>
      </c>
    </row>
    <row r="60" spans="3:11" x14ac:dyDescent="0.2">
      <c r="C60" s="11" t="s">
        <v>68</v>
      </c>
      <c r="D60" s="13">
        <v>60600</v>
      </c>
      <c r="E60" s="13">
        <v>56000</v>
      </c>
      <c r="F60" s="13">
        <v>68100</v>
      </c>
      <c r="G60" s="13">
        <v>65800</v>
      </c>
      <c r="H60" s="13">
        <v>55900</v>
      </c>
      <c r="I60" s="13">
        <v>64900</v>
      </c>
      <c r="J60" s="13">
        <v>61500</v>
      </c>
      <c r="K60" s="13">
        <v>73300</v>
      </c>
    </row>
    <row r="61" spans="3:11" x14ac:dyDescent="0.2">
      <c r="C61" s="11" t="s">
        <v>69</v>
      </c>
      <c r="D61" s="13">
        <v>555800</v>
      </c>
      <c r="E61" s="13">
        <v>555600</v>
      </c>
      <c r="F61" s="13">
        <v>555700</v>
      </c>
      <c r="G61" s="13">
        <v>555300</v>
      </c>
      <c r="H61" s="13">
        <v>556800</v>
      </c>
      <c r="I61" s="13">
        <v>556500</v>
      </c>
      <c r="J61" s="13">
        <v>556100</v>
      </c>
      <c r="K61" s="13">
        <v>555600</v>
      </c>
    </row>
    <row r="62" spans="3:11" x14ac:dyDescent="0.2">
      <c r="C62" s="11" t="s">
        <v>70</v>
      </c>
      <c r="D62" s="13">
        <v>64200</v>
      </c>
      <c r="E62" s="13">
        <v>56900</v>
      </c>
      <c r="F62" s="13">
        <v>56000</v>
      </c>
      <c r="G62" s="13">
        <v>24600</v>
      </c>
      <c r="H62" s="13">
        <v>39300</v>
      </c>
      <c r="I62" s="13">
        <v>35900</v>
      </c>
      <c r="J62" s="13">
        <v>31000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682700</v>
      </c>
      <c r="E66" s="13">
        <v>671400</v>
      </c>
      <c r="F66" s="13">
        <v>680200</v>
      </c>
      <c r="G66" s="13">
        <v>647000</v>
      </c>
      <c r="H66" s="13">
        <v>652900</v>
      </c>
      <c r="I66" s="13">
        <v>657700</v>
      </c>
      <c r="J66" s="13">
        <v>649900</v>
      </c>
      <c r="K66" s="13">
        <v>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-25800</v>
      </c>
      <c r="F72" s="13">
        <v>-33900</v>
      </c>
      <c r="G72" s="13">
        <v>-25700</v>
      </c>
      <c r="H72" s="13">
        <v>-7000</v>
      </c>
      <c r="I72" s="13">
        <v>-14200</v>
      </c>
      <c r="J72" s="13">
        <v>-13400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341400</v>
      </c>
      <c r="F76" s="13">
        <v>333000</v>
      </c>
      <c r="G76" s="13">
        <v>340300</v>
      </c>
      <c r="H76" s="13">
        <v>358600</v>
      </c>
      <c r="I76" s="13">
        <v>349800</v>
      </c>
      <c r="J76" s="13">
        <v>353400</v>
      </c>
      <c r="K76" s="13">
        <v>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</v>
      </c>
      <c r="E81" s="13">
        <v>4000</v>
      </c>
      <c r="F81" s="13">
        <v>-5200</v>
      </c>
      <c r="G81" s="13">
        <v>-16700</v>
      </c>
      <c r="H81" s="13">
        <v>9300</v>
      </c>
      <c r="I81" s="13">
        <v>1300</v>
      </c>
      <c r="J81" s="13">
        <v>2100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12400</v>
      </c>
      <c r="F83" s="13">
        <v>6500</v>
      </c>
      <c r="G83" s="13">
        <v>4900</v>
      </c>
      <c r="H83" s="13">
        <v>4900</v>
      </c>
      <c r="I83" s="13">
        <v>2900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3400</v>
      </c>
      <c r="F89" s="13">
        <v>5900</v>
      </c>
      <c r="G89" s="13">
        <v>24600</v>
      </c>
      <c r="H89" s="13">
        <v>10800</v>
      </c>
      <c r="I89" s="13">
        <v>1800</v>
      </c>
      <c r="J89" s="13">
        <v>-600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-8900</v>
      </c>
      <c r="F91" s="13">
        <v>-5000</v>
      </c>
      <c r="G91" s="13">
        <v>-5400</v>
      </c>
      <c r="H91" s="13">
        <v>-3900</v>
      </c>
      <c r="I91" s="13">
        <v>-4300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2300</v>
      </c>
      <c r="F94" s="13">
        <v>-3200</v>
      </c>
      <c r="G94" s="13">
        <v>-9000</v>
      </c>
      <c r="H94" s="13">
        <v>-21300</v>
      </c>
      <c r="I94" s="13">
        <v>17500</v>
      </c>
      <c r="J94" s="13">
        <v>-5400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-4400</v>
      </c>
      <c r="F100" s="13">
        <v>-3300</v>
      </c>
      <c r="G100" s="13">
        <v>-3900</v>
      </c>
      <c r="H100" s="13">
        <v>-2100</v>
      </c>
      <c r="I100" s="13">
        <v>-2600</v>
      </c>
      <c r="J100" s="13">
        <v>-9500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12300</v>
      </c>
      <c r="E102" s="13">
        <v>1400</v>
      </c>
      <c r="F102" s="13">
        <v>-600</v>
      </c>
      <c r="G102" s="13">
        <v>11800</v>
      </c>
      <c r="H102" s="13">
        <v>-12800</v>
      </c>
      <c r="I102" s="13">
        <v>16800</v>
      </c>
      <c r="J102" s="13">
        <v>-15600</v>
      </c>
      <c r="K102" s="13">
        <v>12300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14100</v>
      </c>
      <c r="E8" s="13">
        <v>15200</v>
      </c>
      <c r="F8" s="13">
        <v>14900</v>
      </c>
      <c r="G8" s="13">
        <v>15600</v>
      </c>
      <c r="H8" s="13">
        <v>14800</v>
      </c>
      <c r="I8" s="13">
        <v>16400</v>
      </c>
      <c r="J8" s="13">
        <v>16600</v>
      </c>
      <c r="K8" s="13">
        <v>16400</v>
      </c>
    </row>
    <row r="9" spans="1:11" x14ac:dyDescent="0.2">
      <c r="C9" s="11" t="s">
        <v>22</v>
      </c>
      <c r="D9" s="13">
        <v>12100</v>
      </c>
      <c r="E9" s="13">
        <v>12800</v>
      </c>
      <c r="F9" s="13">
        <v>12700</v>
      </c>
      <c r="G9" s="13">
        <v>13200</v>
      </c>
      <c r="H9" s="13">
        <v>12700</v>
      </c>
      <c r="I9" s="13">
        <v>13600</v>
      </c>
      <c r="J9" s="13">
        <v>14000</v>
      </c>
      <c r="K9" s="13">
        <v>13800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2200</v>
      </c>
      <c r="G10" s="13">
        <v>2400</v>
      </c>
      <c r="H10" s="13">
        <v>2100</v>
      </c>
      <c r="I10" s="13">
        <v>2800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15200</v>
      </c>
      <c r="F17" s="13">
        <v>15900</v>
      </c>
      <c r="G17" s="13">
        <v>16500</v>
      </c>
      <c r="H17" s="13">
        <v>15700</v>
      </c>
      <c r="I17" s="13">
        <v>16500</v>
      </c>
      <c r="J17" s="13">
        <v>16500</v>
      </c>
      <c r="K17" s="13">
        <v>16100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-1000</v>
      </c>
      <c r="G18" s="13">
        <v>-900</v>
      </c>
      <c r="H18" s="13">
        <v>-900</v>
      </c>
      <c r="I18" s="13">
        <v>-100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-900</v>
      </c>
      <c r="G21" s="13">
        <v>-900</v>
      </c>
      <c r="H21" s="13">
        <v>-900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</v>
      </c>
      <c r="F23" s="13">
        <v>-900</v>
      </c>
      <c r="G23" s="13">
        <v>-900</v>
      </c>
      <c r="H23" s="13">
        <v>-900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-300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-700</v>
      </c>
      <c r="G26" s="13">
        <v>-600</v>
      </c>
      <c r="H26" s="13">
        <v>-700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-700</v>
      </c>
      <c r="G27" s="13">
        <v>-600</v>
      </c>
      <c r="H27" s="13">
        <v>-700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-700</v>
      </c>
      <c r="G33" s="13">
        <v>-600</v>
      </c>
      <c r="H33" s="13">
        <v>-700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-700</v>
      </c>
      <c r="G35" s="13">
        <v>-600</v>
      </c>
      <c r="H35" s="13">
        <v>-700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2700</v>
      </c>
      <c r="F41" s="13">
        <v>2800</v>
      </c>
      <c r="G41" s="13">
        <v>3700</v>
      </c>
      <c r="H41" s="13">
        <v>4100</v>
      </c>
      <c r="I41" s="13">
        <v>4500</v>
      </c>
      <c r="J41" s="13">
        <v>5000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7400</v>
      </c>
      <c r="G43" s="13">
        <v>7400</v>
      </c>
      <c r="H43" s="13">
        <v>7000</v>
      </c>
      <c r="I43" s="13">
        <v>8000</v>
      </c>
      <c r="J43" s="13">
        <v>7800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10400</v>
      </c>
      <c r="F46" s="13">
        <v>10500</v>
      </c>
      <c r="G46" s="13">
        <v>11800</v>
      </c>
      <c r="H46" s="13">
        <v>11800</v>
      </c>
      <c r="I46" s="13">
        <v>13300</v>
      </c>
      <c r="J46" s="13">
        <v>13400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700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11800</v>
      </c>
      <c r="F54" s="13">
        <v>12100</v>
      </c>
      <c r="G54" s="13">
        <v>12500</v>
      </c>
      <c r="H54" s="13">
        <v>12200</v>
      </c>
      <c r="I54" s="13">
        <v>13500</v>
      </c>
      <c r="J54" s="13">
        <v>13600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600</v>
      </c>
      <c r="H57" s="13">
        <v>500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5000</v>
      </c>
      <c r="G59" s="13">
        <v>5000</v>
      </c>
      <c r="H59" s="13">
        <v>4200</v>
      </c>
      <c r="I59" s="13">
        <v>4300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5500</v>
      </c>
      <c r="G60" s="13">
        <v>5600</v>
      </c>
      <c r="H60" s="13">
        <v>4700</v>
      </c>
      <c r="I60" s="13">
        <v>5300</v>
      </c>
      <c r="J60" s="13">
        <v>5300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5500</v>
      </c>
      <c r="F66" s="13">
        <v>5900</v>
      </c>
      <c r="G66" s="13">
        <v>5600</v>
      </c>
      <c r="H66" s="13">
        <v>4700</v>
      </c>
      <c r="I66" s="13">
        <v>5300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14700</v>
      </c>
      <c r="F72" s="13">
        <v>14600</v>
      </c>
      <c r="G72" s="13">
        <v>15300</v>
      </c>
      <c r="H72" s="13">
        <v>15900</v>
      </c>
      <c r="I72" s="13">
        <v>16500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6200</v>
      </c>
      <c r="G76" s="13">
        <v>6900</v>
      </c>
      <c r="H76" s="13">
        <v>7500</v>
      </c>
      <c r="I76" s="13">
        <v>8200</v>
      </c>
      <c r="J76" s="13">
        <v>8300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-700</v>
      </c>
      <c r="G81" s="13">
        <v>-600</v>
      </c>
      <c r="H81" s="13">
        <v>-700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-900</v>
      </c>
      <c r="G102" s="13">
        <v>-400</v>
      </c>
      <c r="H102" s="13">
        <v>-400</v>
      </c>
      <c r="I102" s="13">
        <v>-400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</v>
      </c>
      <c r="E8" s="13">
        <v>20400</v>
      </c>
      <c r="F8" s="13">
        <v>4200</v>
      </c>
      <c r="G8" s="13">
        <v>3500</v>
      </c>
      <c r="H8" s="13">
        <v>4700</v>
      </c>
      <c r="I8" s="13">
        <v>5700</v>
      </c>
      <c r="J8" s="13">
        <v>6400</v>
      </c>
      <c r="K8" s="13">
        <v>5400</v>
      </c>
    </row>
    <row r="9" spans="1:11" x14ac:dyDescent="0.2">
      <c r="C9" s="11" t="s">
        <v>22</v>
      </c>
      <c r="D9" s="13">
        <v>9000</v>
      </c>
      <c r="E9" s="13">
        <v>18400</v>
      </c>
      <c r="F9" s="13">
        <v>2700</v>
      </c>
      <c r="G9" s="13">
        <v>2100</v>
      </c>
      <c r="H9" s="13">
        <v>3000</v>
      </c>
      <c r="I9" s="13">
        <v>3700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1500</v>
      </c>
      <c r="G10" s="13">
        <v>1400</v>
      </c>
      <c r="H10" s="13">
        <v>1700</v>
      </c>
      <c r="I10" s="13">
        <v>2000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20000</v>
      </c>
      <c r="F17" s="13">
        <v>4200</v>
      </c>
      <c r="G17" s="13">
        <v>3500</v>
      </c>
      <c r="H17" s="13">
        <v>4600</v>
      </c>
      <c r="I17" s="13">
        <v>4300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0</v>
      </c>
      <c r="G18" s="13">
        <v>0</v>
      </c>
      <c r="H18" s="13">
        <v>100</v>
      </c>
      <c r="I18" s="13">
        <v>1400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100</v>
      </c>
      <c r="G21" s="13">
        <v>100</v>
      </c>
      <c r="H21" s="13">
        <v>200</v>
      </c>
      <c r="I21" s="13">
        <v>1600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-100</v>
      </c>
      <c r="G23" s="13">
        <v>-100</v>
      </c>
      <c r="H23" s="13">
        <v>0</v>
      </c>
      <c r="I23" s="13">
        <v>1400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-100</v>
      </c>
      <c r="G26" s="13">
        <v>-100</v>
      </c>
      <c r="H26" s="13">
        <v>0</v>
      </c>
      <c r="I26" s="13">
        <v>1400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-100</v>
      </c>
      <c r="G27" s="13">
        <v>-100</v>
      </c>
      <c r="H27" s="13">
        <v>0</v>
      </c>
      <c r="I27" s="13">
        <v>1400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-100</v>
      </c>
      <c r="G33" s="13">
        <v>-100</v>
      </c>
      <c r="H33" s="13">
        <v>0</v>
      </c>
      <c r="I33" s="13">
        <v>1400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-100</v>
      </c>
      <c r="G35" s="13">
        <v>-100</v>
      </c>
      <c r="H35" s="13">
        <v>0</v>
      </c>
      <c r="I35" s="13">
        <v>1400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8700</v>
      </c>
      <c r="F41" s="13">
        <v>5900</v>
      </c>
      <c r="G41" s="13">
        <v>6100</v>
      </c>
      <c r="H41" s="13">
        <v>6000</v>
      </c>
      <c r="I41" s="13">
        <v>6200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3900</v>
      </c>
      <c r="F43" s="13">
        <v>900</v>
      </c>
      <c r="G43" s="13">
        <v>700</v>
      </c>
      <c r="H43" s="13">
        <v>800</v>
      </c>
      <c r="I43" s="13">
        <v>700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1400</v>
      </c>
      <c r="F44" s="13">
        <v>1200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400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6800</v>
      </c>
      <c r="E46" s="13">
        <v>14200</v>
      </c>
      <c r="F46" s="13">
        <v>8500</v>
      </c>
      <c r="G46" s="13">
        <v>7300</v>
      </c>
      <c r="H46" s="13">
        <v>7400</v>
      </c>
      <c r="I46" s="13">
        <v>7400</v>
      </c>
      <c r="J46" s="13">
        <v>6400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2200</v>
      </c>
      <c r="H48" s="13">
        <v>2200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17600</v>
      </c>
      <c r="F54" s="13">
        <v>11900</v>
      </c>
      <c r="G54" s="13">
        <v>10800</v>
      </c>
      <c r="H54" s="13">
        <v>10900</v>
      </c>
      <c r="I54" s="13">
        <v>9100</v>
      </c>
      <c r="J54" s="13">
        <v>9300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7900</v>
      </c>
      <c r="F57" s="13">
        <v>2000</v>
      </c>
      <c r="G57" s="13">
        <v>700</v>
      </c>
      <c r="H57" s="13">
        <v>1600</v>
      </c>
      <c r="I57" s="13">
        <v>2400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4300</v>
      </c>
      <c r="G59" s="13">
        <v>4300</v>
      </c>
      <c r="H59" s="13">
        <v>3500</v>
      </c>
      <c r="I59" s="13">
        <v>2200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4700</v>
      </c>
      <c r="E60" s="13">
        <v>11600</v>
      </c>
      <c r="F60" s="13">
        <v>6300</v>
      </c>
      <c r="G60" s="13">
        <v>5000</v>
      </c>
      <c r="H60" s="13">
        <v>5000</v>
      </c>
      <c r="I60" s="13">
        <v>4600</v>
      </c>
      <c r="J60" s="13">
        <v>6400</v>
      </c>
      <c r="K60" s="13">
        <v>6300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2000</v>
      </c>
      <c r="G61" s="13">
        <v>1900</v>
      </c>
      <c r="H61" s="13">
        <v>1900</v>
      </c>
      <c r="I61" s="13">
        <v>1800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1400</v>
      </c>
      <c r="H62" s="13">
        <v>1600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14700</v>
      </c>
      <c r="F66" s="13">
        <v>9500</v>
      </c>
      <c r="G66" s="13">
        <v>8400</v>
      </c>
      <c r="H66" s="13">
        <v>8500</v>
      </c>
      <c r="I66" s="13">
        <v>6600</v>
      </c>
      <c r="J66" s="13">
        <v>8400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-65100</v>
      </c>
      <c r="F72" s="13">
        <v>-65400</v>
      </c>
      <c r="G72" s="13">
        <v>-65300</v>
      </c>
      <c r="H72" s="13">
        <v>-65300</v>
      </c>
      <c r="I72" s="13">
        <v>-65200</v>
      </c>
      <c r="J72" s="13">
        <v>-66600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2900</v>
      </c>
      <c r="F76" s="13">
        <v>2400</v>
      </c>
      <c r="G76" s="13">
        <v>2400</v>
      </c>
      <c r="H76" s="13">
        <v>2400</v>
      </c>
      <c r="I76" s="13">
        <v>2500</v>
      </c>
      <c r="J76" s="13">
        <v>900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-100</v>
      </c>
      <c r="G81" s="13">
        <v>-100</v>
      </c>
      <c r="H81" s="13">
        <v>0</v>
      </c>
      <c r="I81" s="13">
        <v>1400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2900</v>
      </c>
      <c r="F89" s="13">
        <v>0</v>
      </c>
      <c r="G89" s="13">
        <v>100</v>
      </c>
      <c r="H89" s="13">
        <v>0</v>
      </c>
      <c r="I89" s="13">
        <v>800</v>
      </c>
      <c r="J89" s="13">
        <v>-100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2100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2800</v>
      </c>
      <c r="F102" s="13">
        <v>-100</v>
      </c>
      <c r="G102" s="13">
        <v>0</v>
      </c>
      <c r="H102" s="13">
        <v>-200</v>
      </c>
      <c r="I102" s="13">
        <v>3000</v>
      </c>
      <c r="J102" s="13">
        <v>-100</v>
      </c>
      <c r="K102" s="13">
        <v>1500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780000</v>
      </c>
      <c r="E8" s="13">
        <v>848700</v>
      </c>
      <c r="F8" s="13">
        <v>802500</v>
      </c>
      <c r="G8" s="13">
        <v>788700</v>
      </c>
      <c r="H8" s="13">
        <v>775400</v>
      </c>
      <c r="I8" s="13">
        <v>824700</v>
      </c>
      <c r="J8" s="13">
        <v>784800</v>
      </c>
      <c r="K8" s="13">
        <v>770200</v>
      </c>
    </row>
    <row r="9" spans="1:11" x14ac:dyDescent="0.2">
      <c r="C9" s="11" t="s">
        <v>22</v>
      </c>
      <c r="D9" s="13">
        <v>362900</v>
      </c>
      <c r="E9" s="13">
        <v>307900</v>
      </c>
      <c r="F9" s="13">
        <v>361400</v>
      </c>
      <c r="G9" s="13">
        <v>344000</v>
      </c>
      <c r="H9" s="13">
        <v>362200</v>
      </c>
      <c r="I9" s="13">
        <v>363700</v>
      </c>
      <c r="J9" s="13">
        <v>352900</v>
      </c>
      <c r="K9" s="13">
        <v>357300</v>
      </c>
    </row>
    <row r="10" spans="1:11" x14ac:dyDescent="0.2">
      <c r="C10" s="11" t="s">
        <v>23</v>
      </c>
      <c r="D10" s="13">
        <v>417000</v>
      </c>
      <c r="E10" s="13">
        <v>540700</v>
      </c>
      <c r="F10" s="13">
        <v>441100</v>
      </c>
      <c r="G10" s="13">
        <v>444700</v>
      </c>
      <c r="H10" s="13">
        <v>413200</v>
      </c>
      <c r="I10" s="13">
        <v>461000</v>
      </c>
      <c r="J10" s="13">
        <v>432000</v>
      </c>
      <c r="K10" s="13">
        <v>412900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10700</v>
      </c>
      <c r="F14" s="13">
        <v>17200</v>
      </c>
      <c r="G14" s="13">
        <v>42100</v>
      </c>
      <c r="H14" s="13">
        <v>16300</v>
      </c>
      <c r="I14" s="13">
        <v>32200</v>
      </c>
      <c r="J14" s="13">
        <v>12700</v>
      </c>
      <c r="K14" s="13">
        <v>19900</v>
      </c>
    </row>
    <row r="15" spans="1:11" x14ac:dyDescent="0.2">
      <c r="C15" s="11" t="s">
        <v>28</v>
      </c>
      <c r="D15" s="13">
        <v>45900</v>
      </c>
      <c r="E15" s="13">
        <v>44000</v>
      </c>
      <c r="F15" s="13">
        <v>48300</v>
      </c>
      <c r="G15" s="13">
        <v>46800</v>
      </c>
      <c r="H15" s="13">
        <v>45400</v>
      </c>
      <c r="I15" s="13">
        <v>39500</v>
      </c>
      <c r="J15" s="13">
        <v>38600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617200</v>
      </c>
      <c r="F17" s="13">
        <v>680800</v>
      </c>
      <c r="G17" s="13">
        <v>389500</v>
      </c>
      <c r="H17" s="13">
        <v>692400</v>
      </c>
      <c r="I17" s="13">
        <v>675900</v>
      </c>
      <c r="J17" s="13">
        <v>678100</v>
      </c>
      <c r="K17" s="13">
        <v>674600</v>
      </c>
    </row>
    <row r="18" spans="3:11" x14ac:dyDescent="0.2">
      <c r="C18" s="11" t="s">
        <v>30</v>
      </c>
      <c r="D18" s="13">
        <v>95300</v>
      </c>
      <c r="E18" s="13">
        <v>231400</v>
      </c>
      <c r="F18" s="13">
        <v>121700</v>
      </c>
      <c r="G18" s="13">
        <v>399200</v>
      </c>
      <c r="H18" s="13">
        <v>83000</v>
      </c>
      <c r="I18" s="13">
        <v>148800</v>
      </c>
      <c r="J18" s="13">
        <v>106700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600</v>
      </c>
      <c r="F20" s="13">
        <v>-4500</v>
      </c>
      <c r="G20" s="13">
        <v>187700</v>
      </c>
      <c r="H20" s="13">
        <v>-6300</v>
      </c>
      <c r="I20" s="13">
        <v>3400</v>
      </c>
      <c r="J20" s="13">
        <v>-7200</v>
      </c>
      <c r="K20" s="13">
        <v>2800</v>
      </c>
    </row>
    <row r="21" spans="3:11" x14ac:dyDescent="0.2">
      <c r="C21" s="11" t="s">
        <v>33</v>
      </c>
      <c r="D21" s="13">
        <v>345900</v>
      </c>
      <c r="E21" s="13">
        <v>428200</v>
      </c>
      <c r="F21" s="13">
        <v>383000</v>
      </c>
      <c r="G21" s="13">
        <v>827100</v>
      </c>
      <c r="H21" s="13">
        <v>323600</v>
      </c>
      <c r="I21" s="13">
        <v>340600</v>
      </c>
      <c r="J21" s="13">
        <v>290200</v>
      </c>
      <c r="K21" s="13">
        <v>284200</v>
      </c>
    </row>
    <row r="22" spans="3:11" x14ac:dyDescent="0.2">
      <c r="C22" s="11" t="s">
        <v>34</v>
      </c>
      <c r="D22" s="13">
        <v>37100</v>
      </c>
      <c r="E22" s="13">
        <v>44200</v>
      </c>
      <c r="F22" s="13">
        <v>44900</v>
      </c>
      <c r="G22" s="13">
        <v>42200</v>
      </c>
      <c r="H22" s="13">
        <v>42300</v>
      </c>
      <c r="I22" s="13">
        <v>14100</v>
      </c>
      <c r="J22" s="13">
        <v>16400</v>
      </c>
      <c r="K22" s="13">
        <v>36300</v>
      </c>
    </row>
    <row r="23" spans="3:11" x14ac:dyDescent="0.2">
      <c r="C23" s="11" t="s">
        <v>35</v>
      </c>
      <c r="D23" s="13">
        <v>48200</v>
      </c>
      <c r="E23" s="13">
        <v>187800</v>
      </c>
      <c r="F23" s="13">
        <v>72300</v>
      </c>
      <c r="G23" s="13">
        <v>544800</v>
      </c>
      <c r="H23" s="13">
        <v>34400</v>
      </c>
      <c r="I23" s="13">
        <v>138100</v>
      </c>
      <c r="J23" s="13">
        <v>83100</v>
      </c>
      <c r="K23" s="13">
        <v>62100</v>
      </c>
    </row>
    <row r="24" spans="3:11" x14ac:dyDescent="0.2">
      <c r="C24" s="11" t="s">
        <v>36</v>
      </c>
      <c r="D24" s="13">
        <v>18300</v>
      </c>
      <c r="E24" s="13">
        <v>17900</v>
      </c>
      <c r="F24" s="13">
        <v>-31600</v>
      </c>
      <c r="G24" s="13">
        <v>170600</v>
      </c>
      <c r="H24" s="13">
        <v>12200</v>
      </c>
      <c r="I24" s="13">
        <v>21100</v>
      </c>
      <c r="J24" s="13">
        <v>-163600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169900</v>
      </c>
      <c r="F26" s="13">
        <v>103900</v>
      </c>
      <c r="G26" s="13">
        <v>374100</v>
      </c>
      <c r="H26" s="13">
        <v>22200</v>
      </c>
      <c r="I26" s="13">
        <v>117000</v>
      </c>
      <c r="J26" s="13">
        <v>246700</v>
      </c>
      <c r="K26" s="13">
        <v>61900</v>
      </c>
    </row>
    <row r="27" spans="3:11" x14ac:dyDescent="0.2">
      <c r="C27" s="11" t="s">
        <v>38</v>
      </c>
      <c r="D27" s="13">
        <v>29900</v>
      </c>
      <c r="E27" s="13">
        <v>169900</v>
      </c>
      <c r="F27" s="13">
        <v>103900</v>
      </c>
      <c r="G27" s="13">
        <v>374100</v>
      </c>
      <c r="H27" s="13">
        <v>22200</v>
      </c>
      <c r="I27" s="13">
        <v>117000</v>
      </c>
      <c r="J27" s="13">
        <v>246700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-600</v>
      </c>
      <c r="F32" s="13">
        <v>4500</v>
      </c>
      <c r="G32" s="13">
        <v>-187700</v>
      </c>
      <c r="H32" s="13">
        <v>6300</v>
      </c>
      <c r="I32" s="13">
        <v>-3400</v>
      </c>
      <c r="J32" s="13">
        <v>7200</v>
      </c>
      <c r="K32" s="13">
        <v>-2800</v>
      </c>
    </row>
    <row r="33" spans="2:11" x14ac:dyDescent="0.2">
      <c r="C33" s="11" t="s">
        <v>44</v>
      </c>
      <c r="D33" s="13">
        <v>29900</v>
      </c>
      <c r="E33" s="13">
        <v>169900</v>
      </c>
      <c r="F33" s="13">
        <v>103900</v>
      </c>
      <c r="G33" s="13">
        <v>374100</v>
      </c>
      <c r="H33" s="13">
        <v>22200</v>
      </c>
      <c r="I33" s="13">
        <v>117000</v>
      </c>
      <c r="J33" s="13">
        <v>246700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169900</v>
      </c>
      <c r="F35" s="13">
        <v>103900</v>
      </c>
      <c r="G35" s="13">
        <v>374100</v>
      </c>
      <c r="H35" s="13">
        <v>22200</v>
      </c>
      <c r="I35" s="13">
        <v>117000</v>
      </c>
      <c r="J35" s="13">
        <v>246700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422800</v>
      </c>
      <c r="F41" s="13">
        <v>162100</v>
      </c>
      <c r="G41" s="13">
        <v>123400</v>
      </c>
      <c r="H41" s="13">
        <v>169300</v>
      </c>
      <c r="I41" s="13">
        <v>199000</v>
      </c>
      <c r="J41" s="13">
        <v>120900</v>
      </c>
      <c r="K41" s="13">
        <v>212900</v>
      </c>
    </row>
    <row r="42" spans="2:11" x14ac:dyDescent="0.2">
      <c r="C42" s="11" t="s">
        <v>50</v>
      </c>
      <c r="D42" s="13">
        <v>7300</v>
      </c>
      <c r="E42" s="13">
        <v>121100</v>
      </c>
      <c r="F42" s="13">
        <v>144700</v>
      </c>
      <c r="G42" s="13">
        <v>91300</v>
      </c>
      <c r="H42" s="13">
        <v>139300</v>
      </c>
      <c r="I42" s="13">
        <v>145200</v>
      </c>
      <c r="J42" s="13">
        <v>110300</v>
      </c>
      <c r="K42" s="13">
        <v>187400</v>
      </c>
    </row>
    <row r="43" spans="2:11" x14ac:dyDescent="0.2">
      <c r="C43" s="11" t="s">
        <v>51</v>
      </c>
      <c r="D43" s="13">
        <v>866000</v>
      </c>
      <c r="E43" s="13">
        <v>925200</v>
      </c>
      <c r="F43" s="13">
        <v>775100</v>
      </c>
      <c r="G43" s="13">
        <v>690900</v>
      </c>
      <c r="H43" s="13">
        <v>663200</v>
      </c>
      <c r="I43" s="13">
        <v>641400</v>
      </c>
      <c r="J43" s="13">
        <v>593700</v>
      </c>
      <c r="K43" s="13">
        <v>585500</v>
      </c>
    </row>
    <row r="44" spans="2:11" x14ac:dyDescent="0.2">
      <c r="C44" s="11" t="s">
        <v>52</v>
      </c>
      <c r="D44" s="13">
        <v>49700</v>
      </c>
      <c r="E44" s="13">
        <v>37600</v>
      </c>
      <c r="F44" s="13">
        <v>39000</v>
      </c>
      <c r="G44" s="13">
        <v>39500</v>
      </c>
      <c r="H44" s="13">
        <v>39700</v>
      </c>
      <c r="I44" s="13">
        <v>33900</v>
      </c>
      <c r="J44" s="13">
        <v>28000</v>
      </c>
      <c r="K44" s="13">
        <v>32000</v>
      </c>
    </row>
    <row r="45" spans="2:11" x14ac:dyDescent="0.2">
      <c r="C45" s="11" t="s">
        <v>53</v>
      </c>
      <c r="D45" s="13">
        <v>112500</v>
      </c>
      <c r="E45" s="13">
        <v>57600</v>
      </c>
      <c r="F45" s="13">
        <v>120200</v>
      </c>
      <c r="G45" s="13">
        <v>158800</v>
      </c>
      <c r="H45" s="13">
        <v>204500</v>
      </c>
      <c r="I45" s="13">
        <v>90300</v>
      </c>
      <c r="J45" s="13">
        <v>132400</v>
      </c>
      <c r="K45" s="13">
        <v>204500</v>
      </c>
    </row>
    <row r="46" spans="2:11" x14ac:dyDescent="0.2">
      <c r="C46" s="11" t="s">
        <v>54</v>
      </c>
      <c r="D46" s="13">
        <v>1329800</v>
      </c>
      <c r="E46" s="13">
        <v>1564300</v>
      </c>
      <c r="F46" s="13">
        <v>1241100</v>
      </c>
      <c r="G46" s="13">
        <v>1104000</v>
      </c>
      <c r="H46" s="13">
        <v>1216000</v>
      </c>
      <c r="I46" s="13">
        <v>1109800</v>
      </c>
      <c r="J46" s="13">
        <v>985300</v>
      </c>
      <c r="K46" s="13">
        <v>1222400</v>
      </c>
    </row>
    <row r="47" spans="2:11" x14ac:dyDescent="0.2">
      <c r="C47" s="11" t="s">
        <v>55</v>
      </c>
      <c r="D47" s="13">
        <v>625800</v>
      </c>
      <c r="E47" s="13">
        <v>610200</v>
      </c>
      <c r="F47" s="13">
        <v>775400</v>
      </c>
      <c r="G47" s="13">
        <v>801300</v>
      </c>
      <c r="H47" s="13">
        <v>291400</v>
      </c>
      <c r="I47" s="13">
        <v>297200</v>
      </c>
      <c r="J47" s="13">
        <v>228700</v>
      </c>
      <c r="K47" s="13">
        <v>228500</v>
      </c>
    </row>
    <row r="48" spans="2:11" x14ac:dyDescent="0.2">
      <c r="C48" s="11" t="s">
        <v>56</v>
      </c>
      <c r="D48" s="13">
        <v>3307300</v>
      </c>
      <c r="E48" s="13">
        <v>3258800</v>
      </c>
      <c r="F48" s="13">
        <v>3087100</v>
      </c>
      <c r="G48" s="13">
        <v>3038500</v>
      </c>
      <c r="H48" s="13">
        <v>2936700</v>
      </c>
      <c r="I48" s="13">
        <v>2073000</v>
      </c>
      <c r="J48" s="13">
        <v>2009700</v>
      </c>
      <c r="K48" s="13">
        <v>2026500</v>
      </c>
    </row>
    <row r="49" spans="3:11" x14ac:dyDescent="0.2">
      <c r="C49" s="11" t="s">
        <v>57</v>
      </c>
      <c r="D49" s="13">
        <v>1765100</v>
      </c>
      <c r="E49" s="13">
        <v>1788900</v>
      </c>
      <c r="F49" s="13">
        <v>1821300</v>
      </c>
      <c r="G49" s="13">
        <v>1872100</v>
      </c>
      <c r="H49" s="13">
        <v>1925300</v>
      </c>
      <c r="I49" s="13">
        <v>1976500</v>
      </c>
      <c r="J49" s="13">
        <v>1980700</v>
      </c>
      <c r="K49" s="13">
        <v>1986600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280800</v>
      </c>
      <c r="E52" s="13">
        <v>243600</v>
      </c>
      <c r="F52" s="13">
        <v>274700</v>
      </c>
      <c r="G52" s="13">
        <v>288600</v>
      </c>
      <c r="H52" s="13">
        <v>443900</v>
      </c>
      <c r="I52" s="13">
        <v>456700</v>
      </c>
      <c r="J52" s="13">
        <v>490800</v>
      </c>
      <c r="K52" s="13">
        <v>312600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7308600</v>
      </c>
      <c r="E54" s="13">
        <v>7465800</v>
      </c>
      <c r="F54" s="13">
        <v>7199600</v>
      </c>
      <c r="G54" s="13">
        <v>7104600</v>
      </c>
      <c r="H54" s="13">
        <v>6813200</v>
      </c>
      <c r="I54" s="13">
        <v>5913200</v>
      </c>
      <c r="J54" s="13">
        <v>5695100</v>
      </c>
      <c r="K54" s="13">
        <v>5776700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487500</v>
      </c>
      <c r="E57" s="13">
        <v>725900</v>
      </c>
      <c r="F57" s="13">
        <v>540900</v>
      </c>
      <c r="G57" s="13">
        <v>535000</v>
      </c>
      <c r="H57" s="13">
        <v>699800</v>
      </c>
      <c r="I57" s="13">
        <v>800000</v>
      </c>
      <c r="J57" s="13">
        <v>585200</v>
      </c>
      <c r="K57" s="13">
        <v>626900</v>
      </c>
    </row>
    <row r="58" spans="3:11" x14ac:dyDescent="0.2">
      <c r="C58" s="11" t="s">
        <v>66</v>
      </c>
      <c r="D58" s="13">
        <v>376600</v>
      </c>
      <c r="E58" s="13">
        <v>417700</v>
      </c>
      <c r="F58" s="13">
        <v>426500</v>
      </c>
      <c r="G58" s="13">
        <v>243500</v>
      </c>
      <c r="H58" s="13">
        <v>247000</v>
      </c>
      <c r="I58" s="13">
        <v>167200</v>
      </c>
      <c r="J58" s="13">
        <v>194700</v>
      </c>
      <c r="K58" s="13">
        <v>254900</v>
      </c>
    </row>
    <row r="59" spans="3:11" x14ac:dyDescent="0.2">
      <c r="C59" s="11" t="s">
        <v>67</v>
      </c>
      <c r="D59" s="13">
        <v>238100</v>
      </c>
      <c r="E59" s="13">
        <v>358400</v>
      </c>
      <c r="F59" s="13">
        <v>378100</v>
      </c>
      <c r="G59" s="13">
        <v>267700</v>
      </c>
      <c r="H59" s="13">
        <v>258800</v>
      </c>
      <c r="I59" s="13">
        <v>342000</v>
      </c>
      <c r="J59" s="13">
        <v>279000</v>
      </c>
      <c r="K59" s="13">
        <v>277000</v>
      </c>
    </row>
    <row r="60" spans="3:11" x14ac:dyDescent="0.2">
      <c r="C60" s="11" t="s">
        <v>68</v>
      </c>
      <c r="D60" s="13">
        <v>1102200</v>
      </c>
      <c r="E60" s="13">
        <v>1502000</v>
      </c>
      <c r="F60" s="13">
        <v>1345500</v>
      </c>
      <c r="G60" s="13">
        <v>1046100</v>
      </c>
      <c r="H60" s="13">
        <v>1205600</v>
      </c>
      <c r="I60" s="13">
        <v>1309200</v>
      </c>
      <c r="J60" s="13">
        <v>1058800</v>
      </c>
      <c r="K60" s="13">
        <v>1158900</v>
      </c>
    </row>
    <row r="61" spans="3:11" x14ac:dyDescent="0.2">
      <c r="C61" s="11" t="s">
        <v>69</v>
      </c>
      <c r="D61" s="13">
        <v>1590300</v>
      </c>
      <c r="E61" s="13">
        <v>1397500</v>
      </c>
      <c r="F61" s="13">
        <v>1374600</v>
      </c>
      <c r="G61" s="13">
        <v>1527000</v>
      </c>
      <c r="H61" s="13">
        <v>1486900</v>
      </c>
      <c r="I61" s="13">
        <v>499500</v>
      </c>
      <c r="J61" s="13">
        <v>591600</v>
      </c>
      <c r="K61" s="13">
        <v>780400</v>
      </c>
    </row>
    <row r="62" spans="3:11" x14ac:dyDescent="0.2">
      <c r="C62" s="11" t="s">
        <v>70</v>
      </c>
      <c r="D62" s="13">
        <v>436800</v>
      </c>
      <c r="E62" s="13">
        <v>415700</v>
      </c>
      <c r="F62" s="13">
        <v>452800</v>
      </c>
      <c r="G62" s="13">
        <v>471900</v>
      </c>
      <c r="H62" s="13">
        <v>435100</v>
      </c>
      <c r="I62" s="13">
        <v>441900</v>
      </c>
      <c r="J62" s="13">
        <v>428200</v>
      </c>
      <c r="K62" s="13">
        <v>424400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3129300</v>
      </c>
      <c r="E66" s="13">
        <v>3315200</v>
      </c>
      <c r="F66" s="13">
        <v>3172800</v>
      </c>
      <c r="G66" s="13">
        <v>3045000</v>
      </c>
      <c r="H66" s="13">
        <v>3127600</v>
      </c>
      <c r="I66" s="13">
        <v>2250500</v>
      </c>
      <c r="J66" s="13">
        <v>2078700</v>
      </c>
      <c r="K66" s="13">
        <v>2363700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2285300</v>
      </c>
      <c r="E72" s="13">
        <v>2255400</v>
      </c>
      <c r="F72" s="13">
        <v>2131500</v>
      </c>
      <c r="G72" s="13">
        <v>2164700</v>
      </c>
      <c r="H72" s="13">
        <v>1790800</v>
      </c>
      <c r="I72" s="13">
        <v>1768100</v>
      </c>
      <c r="J72" s="13">
        <v>1721600</v>
      </c>
      <c r="K72" s="13">
        <v>1518300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4179400</v>
      </c>
      <c r="E76" s="13">
        <v>4150600</v>
      </c>
      <c r="F76" s="13">
        <v>4026700</v>
      </c>
      <c r="G76" s="13">
        <v>4059500</v>
      </c>
      <c r="H76" s="13">
        <v>3685600</v>
      </c>
      <c r="I76" s="13">
        <v>3662600</v>
      </c>
      <c r="J76" s="13">
        <v>3616400</v>
      </c>
      <c r="K76" s="13">
        <v>3413000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29900</v>
      </c>
      <c r="E81" s="13">
        <v>169900</v>
      </c>
      <c r="F81" s="13">
        <v>103900</v>
      </c>
      <c r="G81" s="13">
        <v>374100</v>
      </c>
      <c r="H81" s="13">
        <v>22200</v>
      </c>
      <c r="I81" s="13">
        <v>117000</v>
      </c>
      <c r="J81" s="13">
        <v>246700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196200</v>
      </c>
      <c r="F83" s="13">
        <v>265800</v>
      </c>
      <c r="G83" s="13">
        <v>240100</v>
      </c>
      <c r="H83" s="13">
        <v>246900</v>
      </c>
      <c r="I83" s="13">
        <v>188300</v>
      </c>
      <c r="J83" s="13">
        <v>190800</v>
      </c>
      <c r="K83" s="13">
        <v>185800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667300</v>
      </c>
      <c r="F89" s="13">
        <v>389200</v>
      </c>
      <c r="G89" s="13">
        <v>195900</v>
      </c>
      <c r="H89" s="13">
        <v>54700</v>
      </c>
      <c r="I89" s="13">
        <v>540200</v>
      </c>
      <c r="J89" s="13">
        <v>316100</v>
      </c>
      <c r="K89" s="13">
        <v>155900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-246900</v>
      </c>
      <c r="F91" s="13">
        <v>-171000</v>
      </c>
      <c r="G91" s="13">
        <v>-174800</v>
      </c>
      <c r="H91" s="13">
        <v>-120300</v>
      </c>
      <c r="I91" s="13">
        <v>-253900</v>
      </c>
      <c r="J91" s="13">
        <v>-160200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-223300</v>
      </c>
      <c r="F94" s="13">
        <v>-223300</v>
      </c>
      <c r="G94" s="13">
        <v>-127100</v>
      </c>
      <c r="H94" s="13">
        <v>-113300</v>
      </c>
      <c r="I94" s="13">
        <v>-288200</v>
      </c>
      <c r="J94" s="13">
        <v>-82000</v>
      </c>
      <c r="K94" s="13">
        <v>-202300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-67400</v>
      </c>
      <c r="F96" s="13">
        <v>-11600</v>
      </c>
      <c r="G96" s="13">
        <v>0</v>
      </c>
      <c r="H96" s="13">
        <v>-63500</v>
      </c>
      <c r="I96" s="13">
        <v>-42200</v>
      </c>
      <c r="J96" s="13">
        <v>-48000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</v>
      </c>
      <c r="E100" s="13">
        <v>-183300</v>
      </c>
      <c r="F100" s="13">
        <v>-127300</v>
      </c>
      <c r="G100" s="13">
        <v>-114700</v>
      </c>
      <c r="H100" s="13">
        <v>28900</v>
      </c>
      <c r="I100" s="13">
        <v>-173900</v>
      </c>
      <c r="J100" s="13">
        <v>-326100</v>
      </c>
      <c r="K100" s="13">
        <v>-103100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-128400</v>
      </c>
      <c r="E102" s="13">
        <v>260700</v>
      </c>
      <c r="F102" s="13">
        <v>38600</v>
      </c>
      <c r="G102" s="13">
        <v>-45900</v>
      </c>
      <c r="H102" s="13">
        <v>-29700</v>
      </c>
      <c r="I102" s="13">
        <v>78100</v>
      </c>
      <c r="J102" s="13">
        <v>-92000</v>
      </c>
      <c r="K102" s="13">
        <v>-149500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2641300</v>
      </c>
      <c r="E8" s="13">
        <v>4150900</v>
      </c>
      <c r="F8" s="13">
        <v>4344300</v>
      </c>
      <c r="G8" s="13">
        <v>4527800</v>
      </c>
      <c r="H8" s="13">
        <v>2803700</v>
      </c>
      <c r="I8" s="13">
        <v>3895100</v>
      </c>
      <c r="J8" s="13">
        <v>4030900</v>
      </c>
      <c r="K8" s="13">
        <v>4357700</v>
      </c>
    </row>
    <row r="9" spans="1:11" x14ac:dyDescent="0.2">
      <c r="C9" s="11" t="s">
        <v>22</v>
      </c>
      <c r="D9" s="13">
        <v>1895400</v>
      </c>
      <c r="E9" s="13">
        <v>2889400</v>
      </c>
      <c r="F9" s="13">
        <v>2914300</v>
      </c>
      <c r="G9" s="13">
        <v>3090200</v>
      </c>
      <c r="H9" s="13">
        <v>1978900</v>
      </c>
      <c r="I9" s="13">
        <v>2727500</v>
      </c>
      <c r="J9" s="13">
        <v>2714000</v>
      </c>
      <c r="K9" s="13">
        <v>2959500</v>
      </c>
    </row>
    <row r="10" spans="1:11" x14ac:dyDescent="0.2">
      <c r="C10" s="11" t="s">
        <v>23</v>
      </c>
      <c r="D10" s="13">
        <v>745900</v>
      </c>
      <c r="E10" s="13">
        <v>1261500</v>
      </c>
      <c r="F10" s="13">
        <v>1430000</v>
      </c>
      <c r="G10" s="13">
        <v>1437600</v>
      </c>
      <c r="H10" s="13">
        <v>824800</v>
      </c>
      <c r="I10" s="13">
        <v>1167600</v>
      </c>
      <c r="J10" s="13">
        <v>1316900</v>
      </c>
      <c r="K10" s="13">
        <v>1398200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22100</v>
      </c>
      <c r="F14" s="13">
        <v>24500</v>
      </c>
      <c r="G14" s="13">
        <v>26400</v>
      </c>
      <c r="H14" s="13">
        <v>25600</v>
      </c>
      <c r="I14" s="13">
        <v>21800</v>
      </c>
      <c r="J14" s="13">
        <v>20100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2486900</v>
      </c>
      <c r="E17" s="13">
        <v>3725500</v>
      </c>
      <c r="F17" s="13">
        <v>3721100</v>
      </c>
      <c r="G17" s="13">
        <v>3877300</v>
      </c>
      <c r="H17" s="13">
        <v>2567200</v>
      </c>
      <c r="I17" s="13">
        <v>3448400</v>
      </c>
      <c r="J17" s="13">
        <v>3443900</v>
      </c>
      <c r="K17" s="13">
        <v>3717400</v>
      </c>
    </row>
    <row r="18" spans="3:11" x14ac:dyDescent="0.2">
      <c r="C18" s="11" t="s">
        <v>30</v>
      </c>
      <c r="D18" s="13">
        <v>154400</v>
      </c>
      <c r="E18" s="13">
        <v>425400</v>
      </c>
      <c r="F18" s="13">
        <v>623200</v>
      </c>
      <c r="G18" s="13">
        <v>650500</v>
      </c>
      <c r="H18" s="13">
        <v>236500</v>
      </c>
      <c r="I18" s="13">
        <v>446700</v>
      </c>
      <c r="J18" s="13">
        <v>587000</v>
      </c>
      <c r="K18" s="13">
        <v>640300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-10400</v>
      </c>
      <c r="F20" s="13">
        <v>-7200</v>
      </c>
      <c r="G20" s="13">
        <v>3400</v>
      </c>
      <c r="H20" s="13">
        <v>-18000</v>
      </c>
      <c r="I20" s="13">
        <v>-20400</v>
      </c>
      <c r="J20" s="13">
        <v>-8500</v>
      </c>
      <c r="K20" s="13">
        <v>-3500</v>
      </c>
    </row>
    <row r="21" spans="3:11" x14ac:dyDescent="0.2">
      <c r="C21" s="11" t="s">
        <v>33</v>
      </c>
      <c r="D21" s="13">
        <v>241900</v>
      </c>
      <c r="E21" s="13">
        <v>520600</v>
      </c>
      <c r="F21" s="13">
        <v>720900</v>
      </c>
      <c r="G21" s="13">
        <v>751500</v>
      </c>
      <c r="H21" s="13">
        <v>307800</v>
      </c>
      <c r="I21" s="13">
        <v>514800</v>
      </c>
      <c r="J21" s="13">
        <v>663700</v>
      </c>
      <c r="K21" s="13">
        <v>731200</v>
      </c>
    </row>
    <row r="22" spans="3:11" x14ac:dyDescent="0.2">
      <c r="C22" s="11" t="s">
        <v>34</v>
      </c>
      <c r="D22" s="13">
        <v>63100</v>
      </c>
      <c r="E22" s="13">
        <v>63300</v>
      </c>
      <c r="F22" s="13">
        <v>64100</v>
      </c>
      <c r="G22" s="13">
        <v>64700</v>
      </c>
      <c r="H22" s="13">
        <v>51000</v>
      </c>
      <c r="I22" s="13">
        <v>49000</v>
      </c>
      <c r="J22" s="13">
        <v>48500</v>
      </c>
      <c r="K22" s="13">
        <v>50300</v>
      </c>
    </row>
    <row r="23" spans="3:11" x14ac:dyDescent="0.2">
      <c r="C23" s="11" t="s">
        <v>35</v>
      </c>
      <c r="D23" s="13">
        <v>103800</v>
      </c>
      <c r="E23" s="13">
        <v>351700</v>
      </c>
      <c r="F23" s="13">
        <v>551900</v>
      </c>
      <c r="G23" s="13">
        <v>589200</v>
      </c>
      <c r="H23" s="13">
        <v>167500</v>
      </c>
      <c r="I23" s="13">
        <v>377300</v>
      </c>
      <c r="J23" s="13">
        <v>530000</v>
      </c>
      <c r="K23" s="13">
        <v>586500</v>
      </c>
    </row>
    <row r="24" spans="3:11" x14ac:dyDescent="0.2">
      <c r="C24" s="11" t="s">
        <v>36</v>
      </c>
      <c r="D24" s="13">
        <v>51000</v>
      </c>
      <c r="E24" s="13">
        <v>74500</v>
      </c>
      <c r="F24" s="13">
        <v>112900</v>
      </c>
      <c r="G24" s="13">
        <v>123300</v>
      </c>
      <c r="H24" s="13">
        <v>20200</v>
      </c>
      <c r="I24" s="13">
        <v>130400</v>
      </c>
      <c r="J24" s="13">
        <v>-1100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277200</v>
      </c>
      <c r="F26" s="13">
        <v>439000</v>
      </c>
      <c r="G26" s="13">
        <v>465900</v>
      </c>
      <c r="H26" s="13">
        <v>147300</v>
      </c>
      <c r="I26" s="13">
        <v>246900</v>
      </c>
      <c r="J26" s="13">
        <v>531100</v>
      </c>
      <c r="K26" s="13">
        <v>458500</v>
      </c>
    </row>
    <row r="27" spans="3:11" x14ac:dyDescent="0.2">
      <c r="C27" s="11" t="s">
        <v>38</v>
      </c>
      <c r="D27" s="13">
        <v>50000</v>
      </c>
      <c r="E27" s="13">
        <v>272200</v>
      </c>
      <c r="F27" s="13">
        <v>434400</v>
      </c>
      <c r="G27" s="13">
        <v>461700</v>
      </c>
      <c r="H27" s="13">
        <v>144200</v>
      </c>
      <c r="I27" s="13">
        <v>239500</v>
      </c>
      <c r="J27" s="13">
        <v>526800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-79200</v>
      </c>
      <c r="E29" s="13">
        <v>23900</v>
      </c>
      <c r="F29" s="13">
        <v>24400</v>
      </c>
      <c r="G29" s="13">
        <v>-5600</v>
      </c>
      <c r="H29" s="13">
        <v>55700</v>
      </c>
      <c r="I29" s="13">
        <v>14500</v>
      </c>
      <c r="J29" s="13">
        <v>-11700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10400</v>
      </c>
      <c r="F32" s="13">
        <v>7200</v>
      </c>
      <c r="G32" s="13">
        <v>-3400</v>
      </c>
      <c r="H32" s="13">
        <v>18000</v>
      </c>
      <c r="I32" s="13">
        <v>20400</v>
      </c>
      <c r="J32" s="13">
        <v>8500</v>
      </c>
      <c r="K32" s="13">
        <v>3500</v>
      </c>
    </row>
    <row r="33" spans="2:11" x14ac:dyDescent="0.2">
      <c r="C33" s="11" t="s">
        <v>44</v>
      </c>
      <c r="D33" s="13">
        <v>-29200</v>
      </c>
      <c r="E33" s="13">
        <v>296100</v>
      </c>
      <c r="F33" s="13">
        <v>458800</v>
      </c>
      <c r="G33" s="13">
        <v>456100</v>
      </c>
      <c r="H33" s="13">
        <v>199900</v>
      </c>
      <c r="I33" s="13">
        <v>254000</v>
      </c>
      <c r="J33" s="13">
        <v>515100</v>
      </c>
      <c r="K33" s="13">
        <v>448100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296100</v>
      </c>
      <c r="F35" s="13">
        <v>458800</v>
      </c>
      <c r="G35" s="13">
        <v>456100</v>
      </c>
      <c r="H35" s="13">
        <v>199900</v>
      </c>
      <c r="I35" s="13">
        <v>254000</v>
      </c>
      <c r="J35" s="13">
        <v>515100</v>
      </c>
      <c r="K35" s="13">
        <v>448100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2647700</v>
      </c>
      <c r="E41" s="13">
        <v>1278600</v>
      </c>
      <c r="F41" s="13">
        <v>830900</v>
      </c>
      <c r="G41" s="13">
        <v>875600</v>
      </c>
      <c r="H41" s="13">
        <v>1907400</v>
      </c>
      <c r="I41" s="13">
        <v>903400</v>
      </c>
      <c r="J41" s="13">
        <v>1022500</v>
      </c>
      <c r="K41" s="13">
        <v>969500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2091800</v>
      </c>
      <c r="E43" s="13">
        <v>2184600</v>
      </c>
      <c r="F43" s="13">
        <v>2968900</v>
      </c>
      <c r="G43" s="13">
        <v>3108300</v>
      </c>
      <c r="H43" s="13">
        <v>2710300</v>
      </c>
      <c r="I43" s="13">
        <v>2679200</v>
      </c>
      <c r="J43" s="13">
        <v>2752100</v>
      </c>
      <c r="K43" s="13">
        <v>2946900</v>
      </c>
    </row>
    <row r="44" spans="2:11" x14ac:dyDescent="0.2">
      <c r="C44" s="11" t="s">
        <v>52</v>
      </c>
      <c r="D44" s="13">
        <v>1463700</v>
      </c>
      <c r="E44" s="13">
        <v>1278600</v>
      </c>
      <c r="F44" s="13">
        <v>1890600</v>
      </c>
      <c r="G44" s="13">
        <v>1950500</v>
      </c>
      <c r="H44" s="13">
        <v>1983700</v>
      </c>
      <c r="I44" s="13">
        <v>1677800</v>
      </c>
      <c r="J44" s="13">
        <v>1821400</v>
      </c>
      <c r="K44" s="13">
        <v>1733300</v>
      </c>
    </row>
    <row r="45" spans="2:11" x14ac:dyDescent="0.2">
      <c r="C45" s="11" t="s">
        <v>53</v>
      </c>
      <c r="D45" s="13">
        <v>356600</v>
      </c>
      <c r="E45" s="13">
        <v>4552000</v>
      </c>
      <c r="F45" s="13">
        <v>412700</v>
      </c>
      <c r="G45" s="13">
        <v>417100</v>
      </c>
      <c r="H45" s="13">
        <v>483300</v>
      </c>
      <c r="I45" s="13">
        <v>471600</v>
      </c>
      <c r="J45" s="13">
        <v>486600</v>
      </c>
      <c r="K45" s="13">
        <v>512000</v>
      </c>
    </row>
    <row r="46" spans="2:11" x14ac:dyDescent="0.2">
      <c r="C46" s="11" t="s">
        <v>54</v>
      </c>
      <c r="D46" s="13">
        <v>6559800</v>
      </c>
      <c r="E46" s="13">
        <v>9293800</v>
      </c>
      <c r="F46" s="13">
        <v>6103100</v>
      </c>
      <c r="G46" s="13">
        <v>6351500</v>
      </c>
      <c r="H46" s="13">
        <v>7084700</v>
      </c>
      <c r="I46" s="13">
        <v>5732000</v>
      </c>
      <c r="J46" s="13">
        <v>6082600</v>
      </c>
      <c r="K46" s="13">
        <v>6161700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1779900</v>
      </c>
      <c r="E48" s="13">
        <v>1352000</v>
      </c>
      <c r="F48" s="13">
        <v>1779100</v>
      </c>
      <c r="G48" s="13">
        <v>1794100</v>
      </c>
      <c r="H48" s="13">
        <v>1738400</v>
      </c>
      <c r="I48" s="13">
        <v>1730800</v>
      </c>
      <c r="J48" s="13">
        <v>1673400</v>
      </c>
      <c r="K48" s="13">
        <v>1646800</v>
      </c>
    </row>
    <row r="49" spans="3:11" x14ac:dyDescent="0.2">
      <c r="C49" s="11" t="s">
        <v>57</v>
      </c>
      <c r="D49" s="13">
        <v>8371300</v>
      </c>
      <c r="E49" s="13">
        <v>8449300</v>
      </c>
      <c r="F49" s="13">
        <v>10887200</v>
      </c>
      <c r="G49" s="13">
        <v>11089900</v>
      </c>
      <c r="H49" s="13">
        <v>9577100</v>
      </c>
      <c r="I49" s="13">
        <v>9594200</v>
      </c>
      <c r="J49" s="13">
        <v>9668700</v>
      </c>
      <c r="K49" s="13">
        <v>9706000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924600</v>
      </c>
      <c r="E52" s="13">
        <v>1397200</v>
      </c>
      <c r="F52" s="13">
        <v>1537500</v>
      </c>
      <c r="G52" s="13">
        <v>1432100</v>
      </c>
      <c r="H52" s="13">
        <v>1380800</v>
      </c>
      <c r="I52" s="13">
        <v>857900</v>
      </c>
      <c r="J52" s="13">
        <v>879800</v>
      </c>
      <c r="K52" s="13">
        <v>863400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17635600</v>
      </c>
      <c r="E54" s="13">
        <v>20492300</v>
      </c>
      <c r="F54" s="13">
        <v>20306900</v>
      </c>
      <c r="G54" s="13">
        <v>20667600</v>
      </c>
      <c r="H54" s="13">
        <v>19781000</v>
      </c>
      <c r="I54" s="13">
        <v>17914900</v>
      </c>
      <c r="J54" s="13">
        <v>18304500</v>
      </c>
      <c r="K54" s="13">
        <v>18377900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1446700</v>
      </c>
      <c r="E57" s="13">
        <v>3190500</v>
      </c>
      <c r="F57" s="13">
        <v>1758800</v>
      </c>
      <c r="G57" s="13">
        <v>1889900</v>
      </c>
      <c r="H57" s="13">
        <v>1800100</v>
      </c>
      <c r="I57" s="13">
        <v>1705300</v>
      </c>
      <c r="J57" s="13">
        <v>1748700</v>
      </c>
      <c r="K57" s="13">
        <v>1832100</v>
      </c>
    </row>
    <row r="58" spans="3:11" x14ac:dyDescent="0.2">
      <c r="C58" s="11" t="s">
        <v>66</v>
      </c>
      <c r="D58" s="13">
        <v>949700</v>
      </c>
      <c r="E58" s="13">
        <v>650300</v>
      </c>
      <c r="F58" s="13">
        <v>650500</v>
      </c>
      <c r="G58" s="13">
        <v>829200</v>
      </c>
      <c r="H58" s="13">
        <v>374400</v>
      </c>
      <c r="I58" s="13">
        <v>350600</v>
      </c>
      <c r="J58" s="13">
        <v>350600</v>
      </c>
      <c r="K58" s="13">
        <v>599600</v>
      </c>
    </row>
    <row r="59" spans="3:11" x14ac:dyDescent="0.2">
      <c r="C59" s="11" t="s">
        <v>67</v>
      </c>
      <c r="D59" s="13">
        <v>1844400</v>
      </c>
      <c r="E59" s="13">
        <v>3207000</v>
      </c>
      <c r="F59" s="13">
        <v>2366800</v>
      </c>
      <c r="G59" s="13">
        <v>2461100</v>
      </c>
      <c r="H59" s="13">
        <v>2314000</v>
      </c>
      <c r="I59" s="13">
        <v>2259800</v>
      </c>
      <c r="J59" s="13">
        <v>2224700</v>
      </c>
      <c r="K59" s="13">
        <v>2321000</v>
      </c>
    </row>
    <row r="60" spans="3:11" x14ac:dyDescent="0.2">
      <c r="C60" s="11" t="s">
        <v>68</v>
      </c>
      <c r="D60" s="13">
        <v>4240800</v>
      </c>
      <c r="E60" s="13">
        <v>5238600</v>
      </c>
      <c r="F60" s="13">
        <v>4776100</v>
      </c>
      <c r="G60" s="13">
        <v>5180200</v>
      </c>
      <c r="H60" s="13">
        <v>4488500</v>
      </c>
      <c r="I60" s="13">
        <v>4315700</v>
      </c>
      <c r="J60" s="13">
        <v>4324000</v>
      </c>
      <c r="K60" s="13">
        <v>4752700</v>
      </c>
    </row>
    <row r="61" spans="3:11" x14ac:dyDescent="0.2">
      <c r="C61" s="11" t="s">
        <v>69</v>
      </c>
      <c r="D61" s="13">
        <v>4624800</v>
      </c>
      <c r="E61" s="13">
        <v>4922900</v>
      </c>
      <c r="F61" s="13">
        <v>4921900</v>
      </c>
      <c r="G61" s="13">
        <v>4920600</v>
      </c>
      <c r="H61" s="13">
        <v>5226500</v>
      </c>
      <c r="I61" s="13">
        <v>3740700</v>
      </c>
      <c r="J61" s="13">
        <v>3739800</v>
      </c>
      <c r="K61" s="13">
        <v>3738900</v>
      </c>
    </row>
    <row r="62" spans="3:11" x14ac:dyDescent="0.2">
      <c r="C62" s="11" t="s">
        <v>70</v>
      </c>
      <c r="D62" s="13">
        <v>2980200</v>
      </c>
      <c r="E62" s="13">
        <v>3018400</v>
      </c>
      <c r="F62" s="13">
        <v>3329800</v>
      </c>
      <c r="G62" s="13">
        <v>3393900</v>
      </c>
      <c r="H62" s="13">
        <v>3143200</v>
      </c>
      <c r="I62" s="13">
        <v>2793700</v>
      </c>
      <c r="J62" s="13">
        <v>2897500</v>
      </c>
      <c r="K62" s="13">
        <v>3062600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11863000</v>
      </c>
      <c r="E66" s="13">
        <v>13224700</v>
      </c>
      <c r="F66" s="13">
        <v>13069300</v>
      </c>
      <c r="G66" s="13">
        <v>13537100</v>
      </c>
      <c r="H66" s="13">
        <v>12895200</v>
      </c>
      <c r="I66" s="13">
        <v>10892200</v>
      </c>
      <c r="J66" s="13">
        <v>10996400</v>
      </c>
      <c r="K66" s="13">
        <v>11590800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8127900</v>
      </c>
      <c r="E72" s="13">
        <v>9730800</v>
      </c>
      <c r="F72" s="13">
        <v>9762700</v>
      </c>
      <c r="G72" s="13">
        <v>9497200</v>
      </c>
      <c r="H72" s="13">
        <v>9298300</v>
      </c>
      <c r="I72" s="13">
        <v>9439800</v>
      </c>
      <c r="J72" s="13">
        <v>9624800</v>
      </c>
      <c r="K72" s="13">
        <v>9109900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5772600</v>
      </c>
      <c r="E76" s="13">
        <v>7267600</v>
      </c>
      <c r="F76" s="13">
        <v>7237600</v>
      </c>
      <c r="G76" s="13">
        <v>7130500</v>
      </c>
      <c r="H76" s="13">
        <v>6885800</v>
      </c>
      <c r="I76" s="13">
        <v>7022700</v>
      </c>
      <c r="J76" s="13">
        <v>7308100</v>
      </c>
      <c r="K76" s="13">
        <v>6787100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-29200</v>
      </c>
      <c r="E81" s="13">
        <v>296100</v>
      </c>
      <c r="F81" s="13">
        <v>458800</v>
      </c>
      <c r="G81" s="13">
        <v>456100</v>
      </c>
      <c r="H81" s="13">
        <v>199900</v>
      </c>
      <c r="I81" s="13">
        <v>254000</v>
      </c>
      <c r="J81" s="13">
        <v>515100</v>
      </c>
      <c r="K81" s="13">
        <v>448100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105600</v>
      </c>
      <c r="F83" s="13">
        <v>104900</v>
      </c>
      <c r="G83" s="13">
        <v>97600</v>
      </c>
      <c r="H83" s="13">
        <v>89300</v>
      </c>
      <c r="I83" s="13">
        <v>88500</v>
      </c>
      <c r="J83" s="13">
        <v>85200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-327600</v>
      </c>
      <c r="E89" s="13">
        <v>866400</v>
      </c>
      <c r="F89" s="13">
        <v>659400</v>
      </c>
      <c r="G89" s="13">
        <v>446300</v>
      </c>
      <c r="H89" s="13">
        <v>-52600</v>
      </c>
      <c r="I89" s="13">
        <v>510400</v>
      </c>
      <c r="J89" s="13">
        <v>519700</v>
      </c>
      <c r="K89" s="13">
        <v>443900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-67900</v>
      </c>
      <c r="F91" s="13">
        <v>-69500</v>
      </c>
      <c r="G91" s="13">
        <v>-55900</v>
      </c>
      <c r="H91" s="13">
        <v>-60800</v>
      </c>
      <c r="I91" s="13">
        <v>-114400</v>
      </c>
      <c r="J91" s="13">
        <v>-87800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-66000</v>
      </c>
      <c r="F94" s="13">
        <v>-126700</v>
      </c>
      <c r="G94" s="13">
        <v>-1510900</v>
      </c>
      <c r="H94" s="13">
        <v>-76400</v>
      </c>
      <c r="I94" s="13">
        <v>-108800</v>
      </c>
      <c r="J94" s="13">
        <v>-75700</v>
      </c>
      <c r="K94" s="13">
        <v>-187200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-127000</v>
      </c>
      <c r="F96" s="13">
        <v>-123700</v>
      </c>
      <c r="G96" s="13">
        <v>-131700</v>
      </c>
      <c r="H96" s="13">
        <v>-127700</v>
      </c>
      <c r="I96" s="13">
        <v>-128300</v>
      </c>
      <c r="J96" s="13">
        <v>-129400</v>
      </c>
      <c r="K96" s="13">
        <v>-110200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1769400</v>
      </c>
      <c r="E100" s="13">
        <v>-344100</v>
      </c>
      <c r="F100" s="13">
        <v>-544700</v>
      </c>
      <c r="G100" s="13">
        <v>29200</v>
      </c>
      <c r="H100" s="13">
        <v>1130100</v>
      </c>
      <c r="I100" s="13">
        <v>-509900</v>
      </c>
      <c r="J100" s="13">
        <v>-377500</v>
      </c>
      <c r="K100" s="13">
        <v>-395000</v>
      </c>
    </row>
    <row r="101" spans="3:11" x14ac:dyDescent="0.2">
      <c r="C101" s="11" t="s">
        <v>19</v>
      </c>
      <c r="D101" s="13">
        <v>-32200</v>
      </c>
      <c r="E101" s="13">
        <v>16400</v>
      </c>
      <c r="F101" s="13">
        <v>-32700</v>
      </c>
      <c r="G101" s="13">
        <v>3600</v>
      </c>
      <c r="H101" s="13">
        <v>2900</v>
      </c>
      <c r="I101" s="13">
        <v>-10800</v>
      </c>
      <c r="J101" s="13">
        <v>-13500</v>
      </c>
      <c r="K101" s="13">
        <v>-67300</v>
      </c>
    </row>
    <row r="102" spans="3:11" x14ac:dyDescent="0.2">
      <c r="C102" s="11" t="s">
        <v>20</v>
      </c>
      <c r="D102" s="13">
        <v>1369100</v>
      </c>
      <c r="E102" s="13">
        <v>472700</v>
      </c>
      <c r="F102" s="13">
        <v>-44700</v>
      </c>
      <c r="G102" s="13">
        <v>-1031800</v>
      </c>
      <c r="H102" s="13">
        <v>1004000</v>
      </c>
      <c r="I102" s="13">
        <v>-119100</v>
      </c>
      <c r="J102" s="13">
        <v>53000</v>
      </c>
      <c r="K102" s="13">
        <v>-205600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43679</v>
      </c>
      <c r="G7" s="12">
        <v>43588</v>
      </c>
      <c r="H7" s="12">
        <v>43497</v>
      </c>
      <c r="I7" s="12">
        <v>43404</v>
      </c>
      <c r="J7" s="12">
        <v>43315</v>
      </c>
      <c r="K7" s="12">
        <v>43224</v>
      </c>
    </row>
    <row r="8" spans="1:11" x14ac:dyDescent="0.2">
      <c r="C8" s="11" t="s">
        <v>21</v>
      </c>
      <c r="D8" s="13">
        <v>767500</v>
      </c>
      <c r="E8" s="13">
        <v>734400</v>
      </c>
      <c r="F8" s="13">
        <v>838700</v>
      </c>
      <c r="G8" s="13">
        <v>962000</v>
      </c>
      <c r="H8" s="13">
        <v>603000</v>
      </c>
      <c r="I8" s="13">
        <v>539300</v>
      </c>
      <c r="J8" s="13">
        <v>655800</v>
      </c>
      <c r="K8" s="13">
        <v>875300</v>
      </c>
    </row>
    <row r="9" spans="1:11" x14ac:dyDescent="0.2">
      <c r="C9" s="11" t="s">
        <v>22</v>
      </c>
      <c r="D9" s="13">
        <v>479400</v>
      </c>
      <c r="E9" s="13">
        <v>489300</v>
      </c>
      <c r="F9" s="13">
        <v>572700</v>
      </c>
      <c r="G9" s="13">
        <v>640700</v>
      </c>
      <c r="H9" s="13">
        <v>387300</v>
      </c>
      <c r="I9" s="13">
        <v>360200</v>
      </c>
      <c r="J9" s="13">
        <v>422200</v>
      </c>
      <c r="K9" s="13">
        <v>551200</v>
      </c>
    </row>
    <row r="10" spans="1:11" x14ac:dyDescent="0.2">
      <c r="C10" s="11" t="s">
        <v>23</v>
      </c>
      <c r="D10" s="13">
        <v>288100</v>
      </c>
      <c r="E10" s="13">
        <v>245100</v>
      </c>
      <c r="F10" s="13">
        <v>266000</v>
      </c>
      <c r="G10" s="13">
        <v>321300</v>
      </c>
      <c r="H10" s="13">
        <v>215700</v>
      </c>
      <c r="I10" s="13">
        <v>179100</v>
      </c>
      <c r="J10" s="13">
        <v>233600</v>
      </c>
      <c r="K10" s="13">
        <v>324100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</v>
      </c>
      <c r="E17" s="13">
        <v>691100</v>
      </c>
      <c r="F17" s="13">
        <v>764800</v>
      </c>
      <c r="G17" s="13">
        <v>824300</v>
      </c>
      <c r="H17" s="13">
        <v>532900</v>
      </c>
      <c r="I17" s="13">
        <v>496300</v>
      </c>
      <c r="J17" s="13">
        <v>562900</v>
      </c>
      <c r="K17" s="13">
        <v>705000</v>
      </c>
    </row>
    <row r="18" spans="3:11" x14ac:dyDescent="0.2">
      <c r="C18" s="11" t="s">
        <v>30</v>
      </c>
      <c r="D18" s="13">
        <v>91100</v>
      </c>
      <c r="E18" s="13">
        <v>43300</v>
      </c>
      <c r="F18" s="13">
        <v>73900</v>
      </c>
      <c r="G18" s="13">
        <v>137700</v>
      </c>
      <c r="H18" s="13">
        <v>70100</v>
      </c>
      <c r="I18" s="13">
        <v>43000</v>
      </c>
      <c r="J18" s="13">
        <v>92900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8800</v>
      </c>
      <c r="F20" s="13">
        <v>6300</v>
      </c>
      <c r="G20" s="13">
        <v>6200</v>
      </c>
      <c r="H20" s="13">
        <v>4700</v>
      </c>
      <c r="I20" s="13">
        <v>5500</v>
      </c>
      <c r="J20" s="13">
        <v>5100</v>
      </c>
      <c r="K20" s="13">
        <v>3600</v>
      </c>
    </row>
    <row r="21" spans="3:11" x14ac:dyDescent="0.2">
      <c r="C21" s="11" t="s">
        <v>33</v>
      </c>
      <c r="D21" s="13">
        <v>117100</v>
      </c>
      <c r="E21" s="13">
        <v>77400</v>
      </c>
      <c r="F21" s="13">
        <v>99200</v>
      </c>
      <c r="G21" s="13">
        <v>171700</v>
      </c>
      <c r="H21" s="13">
        <v>90300</v>
      </c>
      <c r="I21" s="13">
        <v>67800</v>
      </c>
      <c r="J21" s="13">
        <v>109700</v>
      </c>
      <c r="K21" s="13">
        <v>188800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9000</v>
      </c>
      <c r="G22" s="13">
        <v>6700</v>
      </c>
      <c r="H22" s="13">
        <v>4700</v>
      </c>
      <c r="I22" s="13">
        <v>4900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86100</v>
      </c>
      <c r="E23" s="13">
        <v>43700</v>
      </c>
      <c r="F23" s="13">
        <v>71200</v>
      </c>
      <c r="G23" s="13">
        <v>137200</v>
      </c>
      <c r="H23" s="13">
        <v>70000</v>
      </c>
      <c r="I23" s="13">
        <v>43600</v>
      </c>
      <c r="J23" s="13">
        <v>93300</v>
      </c>
      <c r="K23" s="13">
        <v>169200</v>
      </c>
    </row>
    <row r="24" spans="3:11" x14ac:dyDescent="0.2">
      <c r="C24" s="11" t="s">
        <v>36</v>
      </c>
      <c r="D24" s="13">
        <v>16000</v>
      </c>
      <c r="E24" s="13">
        <v>5500</v>
      </c>
      <c r="F24" s="13">
        <v>11600</v>
      </c>
      <c r="G24" s="13">
        <v>21600</v>
      </c>
      <c r="H24" s="13">
        <v>10500</v>
      </c>
      <c r="I24" s="13">
        <v>4400</v>
      </c>
      <c r="J24" s="13">
        <v>14800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38200</v>
      </c>
      <c r="F26" s="13">
        <v>59700</v>
      </c>
      <c r="G26" s="13">
        <v>115600</v>
      </c>
      <c r="H26" s="13">
        <v>59500</v>
      </c>
      <c r="I26" s="13">
        <v>39100</v>
      </c>
      <c r="J26" s="13">
        <v>78500</v>
      </c>
      <c r="K26" s="13">
        <v>131300</v>
      </c>
    </row>
    <row r="27" spans="3:11" x14ac:dyDescent="0.2">
      <c r="C27" s="11" t="s">
        <v>38</v>
      </c>
      <c r="D27" s="13">
        <v>70100</v>
      </c>
      <c r="E27" s="13">
        <v>38200</v>
      </c>
      <c r="F27" s="13">
        <v>59700</v>
      </c>
      <c r="G27" s="13">
        <v>115600</v>
      </c>
      <c r="H27" s="13">
        <v>59500</v>
      </c>
      <c r="I27" s="13">
        <v>39100</v>
      </c>
      <c r="J27" s="13">
        <v>78500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900</v>
      </c>
      <c r="G29" s="13">
        <v>0</v>
      </c>
      <c r="H29" s="13">
        <v>0</v>
      </c>
      <c r="I29" s="13">
        <v>-100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-8800</v>
      </c>
      <c r="F32" s="13">
        <v>-6300</v>
      </c>
      <c r="G32" s="13">
        <v>-6200</v>
      </c>
      <c r="H32" s="13">
        <v>-4700</v>
      </c>
      <c r="I32" s="13">
        <v>-5500</v>
      </c>
      <c r="J32" s="13">
        <v>-5100</v>
      </c>
      <c r="K32" s="13">
        <v>-3600</v>
      </c>
    </row>
    <row r="33" spans="2:11" x14ac:dyDescent="0.2">
      <c r="C33" s="11" t="s">
        <v>44</v>
      </c>
      <c r="D33" s="13">
        <v>70100</v>
      </c>
      <c r="E33" s="13">
        <v>38300</v>
      </c>
      <c r="F33" s="13">
        <v>60600</v>
      </c>
      <c r="G33" s="13">
        <v>115600</v>
      </c>
      <c r="H33" s="13">
        <v>59500</v>
      </c>
      <c r="I33" s="13">
        <v>39000</v>
      </c>
      <c r="J33" s="13">
        <v>79000</v>
      </c>
      <c r="K33" s="13">
        <v>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38300</v>
      </c>
      <c r="F35" s="13">
        <v>60600</v>
      </c>
      <c r="G35" s="13">
        <v>115600</v>
      </c>
      <c r="H35" s="13">
        <v>59500</v>
      </c>
      <c r="I35" s="13">
        <v>39000</v>
      </c>
      <c r="J35" s="13">
        <v>79000</v>
      </c>
      <c r="K35" s="13">
        <v>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43679</v>
      </c>
      <c r="G38" s="12">
        <v>43588</v>
      </c>
      <c r="H38" s="12">
        <v>43497</v>
      </c>
      <c r="I38" s="12">
        <v>43404</v>
      </c>
      <c r="J38" s="12">
        <v>43315</v>
      </c>
      <c r="K38" s="12">
        <v>43224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151800</v>
      </c>
      <c r="F41" s="13">
        <v>143300</v>
      </c>
      <c r="G41" s="13">
        <v>180100</v>
      </c>
      <c r="H41" s="13">
        <v>250000</v>
      </c>
      <c r="I41" s="13">
        <v>289100</v>
      </c>
      <c r="J41" s="13">
        <v>250900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321200</v>
      </c>
      <c r="E43" s="13">
        <v>268800</v>
      </c>
      <c r="F43" s="13">
        <v>312200</v>
      </c>
      <c r="G43" s="13">
        <v>428600</v>
      </c>
      <c r="H43" s="13">
        <v>225500</v>
      </c>
      <c r="I43" s="13">
        <v>193200</v>
      </c>
      <c r="J43" s="13">
        <v>219500</v>
      </c>
      <c r="K43" s="13">
        <v>329600</v>
      </c>
    </row>
    <row r="44" spans="2:11" x14ac:dyDescent="0.2">
      <c r="C44" s="11" t="s">
        <v>52</v>
      </c>
      <c r="D44" s="13">
        <v>739000</v>
      </c>
      <c r="E44" s="13">
        <v>651700</v>
      </c>
      <c r="F44" s="13">
        <v>620600</v>
      </c>
      <c r="G44" s="13">
        <v>611300</v>
      </c>
      <c r="H44" s="13">
        <v>416700</v>
      </c>
      <c r="I44" s="13">
        <v>358300</v>
      </c>
      <c r="J44" s="13">
        <v>364500</v>
      </c>
      <c r="K44" s="13">
        <v>394800</v>
      </c>
    </row>
    <row r="45" spans="2:11" x14ac:dyDescent="0.2">
      <c r="C45" s="11" t="s">
        <v>53</v>
      </c>
      <c r="D45" s="13">
        <v>51400</v>
      </c>
      <c r="E45" s="13">
        <v>50600</v>
      </c>
      <c r="F45" s="13">
        <v>54200</v>
      </c>
      <c r="G45" s="13">
        <v>50300</v>
      </c>
      <c r="H45" s="13">
        <v>41800</v>
      </c>
      <c r="I45" s="13">
        <v>54100</v>
      </c>
      <c r="J45" s="13">
        <v>38200</v>
      </c>
      <c r="K45" s="13">
        <v>47800</v>
      </c>
    </row>
    <row r="46" spans="2:11" x14ac:dyDescent="0.2">
      <c r="C46" s="11" t="s">
        <v>54</v>
      </c>
      <c r="D46" s="13">
        <v>1220500</v>
      </c>
      <c r="E46" s="13">
        <v>1122900</v>
      </c>
      <c r="F46" s="13">
        <v>1130400</v>
      </c>
      <c r="G46" s="13">
        <v>1270300</v>
      </c>
      <c r="H46" s="13">
        <v>933900</v>
      </c>
      <c r="I46" s="13">
        <v>894600</v>
      </c>
      <c r="J46" s="13">
        <v>873000</v>
      </c>
      <c r="K46" s="13">
        <v>978200</v>
      </c>
    </row>
    <row r="47" spans="2:11" x14ac:dyDescent="0.2">
      <c r="C47" s="11" t="s">
        <v>55</v>
      </c>
      <c r="D47" s="13">
        <v>25300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504400</v>
      </c>
      <c r="E48" s="13">
        <v>437300</v>
      </c>
      <c r="F48" s="13">
        <v>426400</v>
      </c>
      <c r="G48" s="13">
        <v>425400</v>
      </c>
      <c r="H48" s="13">
        <v>279300</v>
      </c>
      <c r="I48" s="13">
        <v>271500</v>
      </c>
      <c r="J48" s="13">
        <v>249500</v>
      </c>
      <c r="K48" s="13">
        <v>245300</v>
      </c>
    </row>
    <row r="49" spans="3:11" x14ac:dyDescent="0.2">
      <c r="C49" s="11" t="s">
        <v>57</v>
      </c>
      <c r="D49" s="13">
        <v>709800</v>
      </c>
      <c r="E49" s="13">
        <v>714600</v>
      </c>
      <c r="F49" s="13">
        <v>700400</v>
      </c>
      <c r="G49" s="13">
        <v>705500</v>
      </c>
      <c r="H49" s="13">
        <v>331100</v>
      </c>
      <c r="I49" s="13">
        <v>330900</v>
      </c>
      <c r="J49" s="13">
        <v>333100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55700</v>
      </c>
      <c r="F52" s="13">
        <v>52500</v>
      </c>
      <c r="G52" s="13">
        <v>64800</v>
      </c>
      <c r="H52" s="13">
        <v>78500</v>
      </c>
      <c r="I52" s="13">
        <v>73900</v>
      </c>
      <c r="J52" s="13">
        <v>79200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2491600</v>
      </c>
      <c r="E54" s="13">
        <v>2330500</v>
      </c>
      <c r="F54" s="13">
        <v>2309700</v>
      </c>
      <c r="G54" s="13">
        <v>2466000</v>
      </c>
      <c r="H54" s="13">
        <v>1622800</v>
      </c>
      <c r="I54" s="13">
        <v>1571000</v>
      </c>
      <c r="J54" s="13">
        <v>1534800</v>
      </c>
      <c r="K54" s="13">
        <v>1635700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319200</v>
      </c>
      <c r="F57" s="13">
        <v>304700</v>
      </c>
      <c r="G57" s="13">
        <v>391700</v>
      </c>
      <c r="H57" s="13">
        <v>281500</v>
      </c>
      <c r="I57" s="13">
        <v>256600</v>
      </c>
      <c r="J57" s="13">
        <v>229000</v>
      </c>
      <c r="K57" s="13">
        <v>303900</v>
      </c>
    </row>
    <row r="58" spans="3:11" x14ac:dyDescent="0.2">
      <c r="C58" s="11" t="s">
        <v>66</v>
      </c>
      <c r="D58" s="13">
        <v>113900</v>
      </c>
      <c r="E58" s="13">
        <v>79900</v>
      </c>
      <c r="F58" s="13">
        <v>99900</v>
      </c>
      <c r="G58" s="13">
        <v>90000</v>
      </c>
      <c r="H58" s="13">
        <v>0</v>
      </c>
      <c r="I58" s="13">
        <v>0</v>
      </c>
      <c r="J58" s="13">
        <v>0</v>
      </c>
      <c r="K58" s="13">
        <v>13000</v>
      </c>
    </row>
    <row r="59" spans="3:11" x14ac:dyDescent="0.2">
      <c r="C59" s="11" t="s">
        <v>67</v>
      </c>
      <c r="D59" s="13">
        <v>362400</v>
      </c>
      <c r="E59" s="13">
        <v>357800</v>
      </c>
      <c r="F59" s="13">
        <v>351900</v>
      </c>
      <c r="G59" s="13">
        <v>360100</v>
      </c>
      <c r="H59" s="13">
        <v>283500</v>
      </c>
      <c r="I59" s="13">
        <v>276100</v>
      </c>
      <c r="J59" s="13">
        <v>282600</v>
      </c>
      <c r="K59" s="13">
        <v>335500</v>
      </c>
    </row>
    <row r="60" spans="3:11" x14ac:dyDescent="0.2">
      <c r="C60" s="11" t="s">
        <v>68</v>
      </c>
      <c r="D60" s="13">
        <v>824300</v>
      </c>
      <c r="E60" s="13">
        <v>757000</v>
      </c>
      <c r="F60" s="13">
        <v>756400</v>
      </c>
      <c r="G60" s="13">
        <v>841800</v>
      </c>
      <c r="H60" s="13">
        <v>565000</v>
      </c>
      <c r="I60" s="13">
        <v>532600</v>
      </c>
      <c r="J60" s="13">
        <v>511700</v>
      </c>
      <c r="K60" s="13">
        <v>652400</v>
      </c>
    </row>
    <row r="61" spans="3:11" x14ac:dyDescent="0.2">
      <c r="C61" s="11" t="s">
        <v>69</v>
      </c>
      <c r="D61" s="13">
        <v>601000</v>
      </c>
      <c r="E61" s="13">
        <v>620900</v>
      </c>
      <c r="F61" s="13">
        <v>620800</v>
      </c>
      <c r="G61" s="13">
        <v>721100</v>
      </c>
      <c r="H61" s="13">
        <v>312600</v>
      </c>
      <c r="I61" s="13">
        <v>312500</v>
      </c>
      <c r="J61" s="13">
        <v>312500</v>
      </c>
      <c r="K61" s="13">
        <v>299300</v>
      </c>
    </row>
    <row r="62" spans="3:11" x14ac:dyDescent="0.2">
      <c r="C62" s="11" t="s">
        <v>70</v>
      </c>
      <c r="D62" s="13">
        <v>154200</v>
      </c>
      <c r="E62" s="13">
        <v>93100</v>
      </c>
      <c r="F62" s="13">
        <v>88700</v>
      </c>
      <c r="G62" s="13">
        <v>97900</v>
      </c>
      <c r="H62" s="13">
        <v>50900</v>
      </c>
      <c r="I62" s="13">
        <v>56900</v>
      </c>
      <c r="J62" s="13">
        <v>60400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1579600</v>
      </c>
      <c r="E66" s="13">
        <v>1471000</v>
      </c>
      <c r="F66" s="13">
        <v>1465900</v>
      </c>
      <c r="G66" s="13">
        <v>1660700</v>
      </c>
      <c r="H66" s="13">
        <v>928400</v>
      </c>
      <c r="I66" s="13">
        <v>902100</v>
      </c>
      <c r="J66" s="13">
        <v>884500</v>
      </c>
      <c r="K66" s="13">
        <v>1012400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837200</v>
      </c>
      <c r="E72" s="13">
        <v>784900</v>
      </c>
      <c r="F72" s="13">
        <v>763900</v>
      </c>
      <c r="G72" s="13">
        <v>724000</v>
      </c>
      <c r="H72" s="13">
        <v>613200</v>
      </c>
      <c r="I72" s="13">
        <v>587300</v>
      </c>
      <c r="J72" s="13">
        <v>568400</v>
      </c>
      <c r="K72" s="13">
        <v>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912100</v>
      </c>
      <c r="E76" s="13">
        <v>859600</v>
      </c>
      <c r="F76" s="13">
        <v>843800</v>
      </c>
      <c r="G76" s="13">
        <v>805300</v>
      </c>
      <c r="H76" s="13">
        <v>694400</v>
      </c>
      <c r="I76" s="13">
        <v>668900</v>
      </c>
      <c r="J76" s="13">
        <v>650200</v>
      </c>
      <c r="K76" s="13">
        <v>623300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43679</v>
      </c>
      <c r="G80" s="12">
        <v>43588</v>
      </c>
      <c r="H80" s="12">
        <v>43497</v>
      </c>
      <c r="I80" s="12">
        <v>43404</v>
      </c>
      <c r="J80" s="12">
        <v>43315</v>
      </c>
      <c r="K80" s="12">
        <v>43224</v>
      </c>
    </row>
    <row r="81" spans="3:11" x14ac:dyDescent="0.2">
      <c r="C81" s="11" t="s">
        <v>44</v>
      </c>
      <c r="D81" s="13">
        <v>70100</v>
      </c>
      <c r="E81" s="13">
        <v>38300</v>
      </c>
      <c r="F81" s="13">
        <v>60600</v>
      </c>
      <c r="G81" s="13">
        <v>115600</v>
      </c>
      <c r="H81" s="13">
        <v>59500</v>
      </c>
      <c r="I81" s="13">
        <v>39000</v>
      </c>
      <c r="J81" s="13">
        <v>79000</v>
      </c>
      <c r="K81" s="13">
        <v>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25300</v>
      </c>
      <c r="F83" s="13">
        <v>19000</v>
      </c>
      <c r="G83" s="13">
        <v>27900</v>
      </c>
      <c r="H83" s="13">
        <v>15600</v>
      </c>
      <c r="I83" s="13">
        <v>19400</v>
      </c>
      <c r="J83" s="13">
        <v>11800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78300</v>
      </c>
      <c r="F89" s="13">
        <v>95100</v>
      </c>
      <c r="G89" s="13">
        <v>138000</v>
      </c>
      <c r="H89" s="13">
        <v>26000</v>
      </c>
      <c r="I89" s="13">
        <v>105400</v>
      </c>
      <c r="J89" s="13">
        <v>120900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-36100</v>
      </c>
      <c r="F91" s="13">
        <v>-23400</v>
      </c>
      <c r="G91" s="13">
        <v>-19200</v>
      </c>
      <c r="H91" s="13">
        <v>-14200</v>
      </c>
      <c r="I91" s="13">
        <v>-38200</v>
      </c>
      <c r="J91" s="13">
        <v>-16600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-28800</v>
      </c>
      <c r="F94" s="13">
        <v>-18600</v>
      </c>
      <c r="G94" s="13">
        <v>-698700</v>
      </c>
      <c r="H94" s="13">
        <v>-26800</v>
      </c>
      <c r="I94" s="13">
        <v>-38400</v>
      </c>
      <c r="J94" s="13">
        <v>-22700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-24100</v>
      </c>
      <c r="F96" s="13">
        <v>-24100</v>
      </c>
      <c r="G96" s="13">
        <v>-24000</v>
      </c>
      <c r="H96" s="13">
        <v>-23900</v>
      </c>
      <c r="I96" s="13">
        <v>-21200</v>
      </c>
      <c r="J96" s="13">
        <v>-21100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-40300</v>
      </c>
      <c r="F100" s="13">
        <v>-113700</v>
      </c>
      <c r="G100" s="13">
        <v>491800</v>
      </c>
      <c r="H100" s="13">
        <v>-38300</v>
      </c>
      <c r="I100" s="13">
        <v>-23300</v>
      </c>
      <c r="J100" s="13">
        <v>-51900</v>
      </c>
      <c r="K100" s="13">
        <v>-88700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400</v>
      </c>
      <c r="G101" s="13">
        <v>-1000</v>
      </c>
      <c r="H101" s="13">
        <v>-100</v>
      </c>
      <c r="I101" s="13">
        <v>-5500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-42900</v>
      </c>
      <c r="E102" s="13">
        <v>8500</v>
      </c>
      <c r="F102" s="13">
        <v>-36800</v>
      </c>
      <c r="G102" s="13">
        <v>-69900</v>
      </c>
      <c r="H102" s="13">
        <v>-39200</v>
      </c>
      <c r="I102" s="13">
        <v>38300</v>
      </c>
      <c r="J102" s="13">
        <v>44800</v>
      </c>
      <c r="K102" s="13">
        <v>-13600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200</v>
      </c>
      <c r="H17" s="13">
        <v>200</v>
      </c>
      <c r="I17" s="13">
        <v>2300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-200</v>
      </c>
      <c r="H18" s="13">
        <v>-200</v>
      </c>
      <c r="I18" s="13">
        <v>-2300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>
        <v>-300</v>
      </c>
      <c r="H20" s="13">
        <v>100</v>
      </c>
      <c r="I20" s="13">
        <v>200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 t="s">
        <v>92</v>
      </c>
      <c r="H22" s="13">
        <v>100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-900</v>
      </c>
      <c r="F23" s="13">
        <v>-1800</v>
      </c>
      <c r="G23" s="13">
        <v>-500</v>
      </c>
      <c r="H23" s="13">
        <v>-300</v>
      </c>
      <c r="I23" s="13">
        <v>-2400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-900</v>
      </c>
      <c r="F26" s="13">
        <v>-1800</v>
      </c>
      <c r="G26" s="13">
        <v>-500</v>
      </c>
      <c r="H26" s="13">
        <v>-300</v>
      </c>
      <c r="I26" s="13">
        <v>-2400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-1800</v>
      </c>
      <c r="G27" s="13">
        <v>-500</v>
      </c>
      <c r="H27" s="13">
        <v>-300</v>
      </c>
      <c r="I27" s="13">
        <v>-2400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>
        <v>300</v>
      </c>
      <c r="H32" s="13">
        <v>-100</v>
      </c>
      <c r="I32" s="13">
        <v>-200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-1800</v>
      </c>
      <c r="G33" s="13">
        <v>-500</v>
      </c>
      <c r="H33" s="13">
        <v>-300</v>
      </c>
      <c r="I33" s="13">
        <v>-2400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-1800</v>
      </c>
      <c r="G35" s="13">
        <v>-500</v>
      </c>
      <c r="H35" s="13">
        <v>-300</v>
      </c>
      <c r="I35" s="13">
        <v>-2400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800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1000</v>
      </c>
      <c r="H58" s="13">
        <v>1100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2600</v>
      </c>
      <c r="F59" s="13">
        <v>2100</v>
      </c>
      <c r="G59" s="13">
        <v>900</v>
      </c>
      <c r="H59" s="13">
        <v>400</v>
      </c>
      <c r="I59" s="13">
        <v>600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4400</v>
      </c>
      <c r="F60" s="13">
        <v>3600</v>
      </c>
      <c r="G60" s="13">
        <v>2500</v>
      </c>
      <c r="H60" s="13">
        <v>2300</v>
      </c>
      <c r="I60" s="13">
        <v>2600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200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4600</v>
      </c>
      <c r="F66" s="13">
        <v>3900</v>
      </c>
      <c r="G66" s="13">
        <v>2700</v>
      </c>
      <c r="H66" s="13">
        <v>2500</v>
      </c>
      <c r="I66" s="13">
        <v>2800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-12900</v>
      </c>
      <c r="F72" s="13">
        <v>-12000</v>
      </c>
      <c r="G72" s="13">
        <v>-10200</v>
      </c>
      <c r="H72" s="13">
        <v>-9800</v>
      </c>
      <c r="I72" s="13">
        <v>-9500</v>
      </c>
      <c r="J72" s="13">
        <v>-7100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-4600</v>
      </c>
      <c r="F76" s="13">
        <v>-3800</v>
      </c>
      <c r="G76" s="13">
        <v>-2700</v>
      </c>
      <c r="H76" s="13">
        <v>-2500</v>
      </c>
      <c r="I76" s="13">
        <v>-2700</v>
      </c>
      <c r="J76" s="13">
        <v>-2600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-1800</v>
      </c>
      <c r="G81" s="13">
        <v>-500</v>
      </c>
      <c r="H81" s="13">
        <v>-300</v>
      </c>
      <c r="I81" s="13">
        <v>-2400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200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160700</v>
      </c>
      <c r="E8" s="13">
        <v>215900</v>
      </c>
      <c r="F8" s="13">
        <v>164200</v>
      </c>
      <c r="G8" s="13">
        <v>159900</v>
      </c>
      <c r="H8" s="13">
        <v>121000</v>
      </c>
      <c r="I8" s="13">
        <v>160500</v>
      </c>
      <c r="J8" s="13">
        <v>118800</v>
      </c>
      <c r="K8" s="13">
        <v>112300</v>
      </c>
    </row>
    <row r="9" spans="1:11" x14ac:dyDescent="0.2">
      <c r="C9" s="11" t="s">
        <v>22</v>
      </c>
      <c r="D9" s="13">
        <v>40200</v>
      </c>
      <c r="E9" s="13">
        <v>47300</v>
      </c>
      <c r="F9" s="13">
        <v>39900</v>
      </c>
      <c r="G9" s="13">
        <v>35300</v>
      </c>
      <c r="H9" s="13">
        <v>33700</v>
      </c>
      <c r="I9" s="13">
        <v>35300</v>
      </c>
      <c r="J9" s="13">
        <v>29300</v>
      </c>
      <c r="K9" s="13">
        <v>26600</v>
      </c>
    </row>
    <row r="10" spans="1:11" x14ac:dyDescent="0.2">
      <c r="C10" s="11" t="s">
        <v>23</v>
      </c>
      <c r="D10" s="13">
        <v>120500</v>
      </c>
      <c r="E10" s="13">
        <v>168600</v>
      </c>
      <c r="F10" s="13">
        <v>124300</v>
      </c>
      <c r="G10" s="13">
        <v>124600</v>
      </c>
      <c r="H10" s="13">
        <v>87300</v>
      </c>
      <c r="I10" s="13">
        <v>125200</v>
      </c>
      <c r="J10" s="13">
        <v>89500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32800</v>
      </c>
      <c r="F12" s="13">
        <v>29200</v>
      </c>
      <c r="G12" s="13">
        <v>29500</v>
      </c>
      <c r="H12" s="13">
        <v>25300</v>
      </c>
      <c r="I12" s="13">
        <v>24100</v>
      </c>
      <c r="J12" s="13">
        <v>22600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163300</v>
      </c>
      <c r="F17" s="13">
        <v>142300</v>
      </c>
      <c r="G17" s="13">
        <v>128000</v>
      </c>
      <c r="H17" s="13">
        <v>115300</v>
      </c>
      <c r="I17" s="13">
        <v>111500</v>
      </c>
      <c r="J17" s="13">
        <v>96600</v>
      </c>
      <c r="K17" s="13">
        <v>86200</v>
      </c>
    </row>
    <row r="18" spans="3:11" x14ac:dyDescent="0.2">
      <c r="C18" s="11" t="s">
        <v>30</v>
      </c>
      <c r="D18" s="13">
        <v>10800</v>
      </c>
      <c r="E18" s="13">
        <v>52600</v>
      </c>
      <c r="F18" s="13">
        <v>21900</v>
      </c>
      <c r="G18" s="13">
        <v>31900</v>
      </c>
      <c r="H18" s="13">
        <v>5700</v>
      </c>
      <c r="I18" s="13">
        <v>49000</v>
      </c>
      <c r="J18" s="13">
        <v>22200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1900</v>
      </c>
      <c r="G20" s="13">
        <v>1400</v>
      </c>
      <c r="H20" s="13">
        <v>-300</v>
      </c>
      <c r="I20" s="13">
        <v>1900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16800</v>
      </c>
      <c r="E21" s="13">
        <v>60100</v>
      </c>
      <c r="F21" s="13">
        <v>29800</v>
      </c>
      <c r="G21" s="13">
        <v>38200</v>
      </c>
      <c r="H21" s="13">
        <v>9800</v>
      </c>
      <c r="I21" s="13">
        <v>54600</v>
      </c>
      <c r="J21" s="13">
        <v>25400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53700</v>
      </c>
      <c r="F23" s="13">
        <v>23800</v>
      </c>
      <c r="G23" s="13">
        <v>33400</v>
      </c>
      <c r="H23" s="13">
        <v>5300</v>
      </c>
      <c r="I23" s="13">
        <v>49300</v>
      </c>
      <c r="J23" s="13">
        <v>22100</v>
      </c>
      <c r="K23" s="13">
        <v>25100</v>
      </c>
    </row>
    <row r="24" spans="3:11" x14ac:dyDescent="0.2">
      <c r="C24" s="11" t="s">
        <v>36</v>
      </c>
      <c r="D24" s="13">
        <v>-13700</v>
      </c>
      <c r="E24" s="13">
        <v>2800</v>
      </c>
      <c r="F24" s="13">
        <v>4400</v>
      </c>
      <c r="G24" s="13">
        <v>5600</v>
      </c>
      <c r="H24" s="13">
        <v>-4800</v>
      </c>
      <c r="I24" s="13">
        <v>9900</v>
      </c>
      <c r="J24" s="13">
        <v>1800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50900</v>
      </c>
      <c r="F26" s="13">
        <v>19400</v>
      </c>
      <c r="G26" s="13">
        <v>27800</v>
      </c>
      <c r="H26" s="13">
        <v>10200</v>
      </c>
      <c r="I26" s="13">
        <v>39400</v>
      </c>
      <c r="J26" s="13">
        <v>20300</v>
      </c>
      <c r="K26" s="13">
        <v>19300</v>
      </c>
    </row>
    <row r="27" spans="3:11" x14ac:dyDescent="0.2">
      <c r="C27" s="11" t="s">
        <v>38</v>
      </c>
      <c r="D27" s="13">
        <v>24100</v>
      </c>
      <c r="E27" s="13">
        <v>50900</v>
      </c>
      <c r="F27" s="13">
        <v>19400</v>
      </c>
      <c r="G27" s="13">
        <v>27800</v>
      </c>
      <c r="H27" s="13">
        <v>10200</v>
      </c>
      <c r="I27" s="13">
        <v>39400</v>
      </c>
      <c r="J27" s="13">
        <v>20300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-1900</v>
      </c>
      <c r="G32" s="13">
        <v>-1400</v>
      </c>
      <c r="H32" s="13">
        <v>300</v>
      </c>
      <c r="I32" s="13">
        <v>-1900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24100</v>
      </c>
      <c r="E33" s="13">
        <v>50900</v>
      </c>
      <c r="F33" s="13">
        <v>19400</v>
      </c>
      <c r="G33" s="13">
        <v>27800</v>
      </c>
      <c r="H33" s="13">
        <v>10200</v>
      </c>
      <c r="I33" s="13">
        <v>39400</v>
      </c>
      <c r="J33" s="13">
        <v>20300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50900</v>
      </c>
      <c r="F35" s="13">
        <v>19400</v>
      </c>
      <c r="G35" s="13">
        <v>27800</v>
      </c>
      <c r="H35" s="13">
        <v>10200</v>
      </c>
      <c r="I35" s="13">
        <v>39400</v>
      </c>
      <c r="J35" s="13">
        <v>20300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130900</v>
      </c>
      <c r="F41" s="13">
        <v>173400</v>
      </c>
      <c r="G41" s="13">
        <v>130600</v>
      </c>
      <c r="H41" s="13">
        <v>143800</v>
      </c>
      <c r="I41" s="13">
        <v>207200</v>
      </c>
      <c r="J41" s="13">
        <v>166300</v>
      </c>
      <c r="K41" s="13">
        <v>141700</v>
      </c>
    </row>
    <row r="42" spans="2:11" x14ac:dyDescent="0.2">
      <c r="C42" s="11" t="s">
        <v>50</v>
      </c>
      <c r="D42" s="13">
        <v>120600</v>
      </c>
      <c r="E42" s="13">
        <v>124100</v>
      </c>
      <c r="F42" s="13">
        <v>123100</v>
      </c>
      <c r="G42" s="13">
        <v>100500</v>
      </c>
      <c r="H42" s="13">
        <v>74100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948000</v>
      </c>
      <c r="E43" s="13">
        <v>1166400</v>
      </c>
      <c r="F43" s="13">
        <v>836000</v>
      </c>
      <c r="G43" s="13">
        <v>830600</v>
      </c>
      <c r="H43" s="13">
        <v>707700</v>
      </c>
      <c r="I43" s="13">
        <v>834800</v>
      </c>
      <c r="J43" s="13">
        <v>640100</v>
      </c>
      <c r="K43" s="13">
        <v>645600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27900</v>
      </c>
      <c r="F45" s="13">
        <v>26600</v>
      </c>
      <c r="G45" s="13">
        <v>22300</v>
      </c>
      <c r="H45" s="13">
        <v>18900</v>
      </c>
      <c r="I45" s="13">
        <v>14500</v>
      </c>
      <c r="J45" s="13">
        <v>18600</v>
      </c>
      <c r="K45" s="13">
        <v>13200</v>
      </c>
    </row>
    <row r="46" spans="2:11" x14ac:dyDescent="0.2">
      <c r="C46" s="11" t="s">
        <v>54</v>
      </c>
      <c r="D46" s="13">
        <v>1441800</v>
      </c>
      <c r="E46" s="13">
        <v>1449200</v>
      </c>
      <c r="F46" s="13">
        <v>1159100</v>
      </c>
      <c r="G46" s="13">
        <v>1084000</v>
      </c>
      <c r="H46" s="13">
        <v>944600</v>
      </c>
      <c r="I46" s="13">
        <v>1056500</v>
      </c>
      <c r="J46" s="13">
        <v>825100</v>
      </c>
      <c r="K46" s="13">
        <v>800400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279100</v>
      </c>
      <c r="E48" s="13">
        <v>237500</v>
      </c>
      <c r="F48" s="13">
        <v>225000</v>
      </c>
      <c r="G48" s="13">
        <v>126200</v>
      </c>
      <c r="H48" s="13">
        <v>109600</v>
      </c>
      <c r="I48" s="13">
        <v>33000</v>
      </c>
      <c r="J48" s="13">
        <v>29400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42100</v>
      </c>
      <c r="F52" s="13">
        <v>30900</v>
      </c>
      <c r="G52" s="13">
        <v>29200</v>
      </c>
      <c r="H52" s="13">
        <v>28100</v>
      </c>
      <c r="I52" s="13">
        <v>28300</v>
      </c>
      <c r="J52" s="13">
        <v>19300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1767200</v>
      </c>
      <c r="E54" s="13">
        <v>1728800</v>
      </c>
      <c r="F54" s="13">
        <v>1415000</v>
      </c>
      <c r="G54" s="13">
        <v>1239500</v>
      </c>
      <c r="H54" s="13">
        <v>1082400</v>
      </c>
      <c r="I54" s="13">
        <v>1117900</v>
      </c>
      <c r="J54" s="13">
        <v>873700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868600</v>
      </c>
      <c r="F57" s="13">
        <v>647500</v>
      </c>
      <c r="G57" s="13">
        <v>616200</v>
      </c>
      <c r="H57" s="13">
        <v>529600</v>
      </c>
      <c r="I57" s="13">
        <v>669100</v>
      </c>
      <c r="J57" s="13">
        <v>493300</v>
      </c>
      <c r="K57" s="13">
        <v>503200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61800</v>
      </c>
      <c r="F59" s="13">
        <v>56500</v>
      </c>
      <c r="G59" s="13">
        <v>54300</v>
      </c>
      <c r="H59" s="13">
        <v>53700</v>
      </c>
      <c r="I59" s="13">
        <v>44800</v>
      </c>
      <c r="J59" s="13">
        <v>35900</v>
      </c>
      <c r="K59" s="13">
        <v>28400</v>
      </c>
    </row>
    <row r="60" spans="3:11" x14ac:dyDescent="0.2">
      <c r="C60" s="11" t="s">
        <v>68</v>
      </c>
      <c r="D60" s="13">
        <v>734400</v>
      </c>
      <c r="E60" s="13">
        <v>930400</v>
      </c>
      <c r="F60" s="13">
        <v>704000</v>
      </c>
      <c r="G60" s="13">
        <v>670500</v>
      </c>
      <c r="H60" s="13">
        <v>583300</v>
      </c>
      <c r="I60" s="13">
        <v>714000</v>
      </c>
      <c r="J60" s="13">
        <v>529200</v>
      </c>
      <c r="K60" s="13">
        <v>531600</v>
      </c>
    </row>
    <row r="61" spans="3:11" x14ac:dyDescent="0.2">
      <c r="C61" s="11" t="s">
        <v>69</v>
      </c>
      <c r="D61" s="13">
        <v>143000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215800</v>
      </c>
      <c r="E62" s="13">
        <v>185900</v>
      </c>
      <c r="F62" s="13">
        <v>175600</v>
      </c>
      <c r="G62" s="13">
        <v>76800</v>
      </c>
      <c r="H62" s="13">
        <v>69700</v>
      </c>
      <c r="I62" s="13">
        <v>9300</v>
      </c>
      <c r="J62" s="13">
        <v>7500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1093200</v>
      </c>
      <c r="E66" s="13">
        <v>1116200</v>
      </c>
      <c r="F66" s="13">
        <v>879600</v>
      </c>
      <c r="G66" s="13">
        <v>747200</v>
      </c>
      <c r="H66" s="13">
        <v>653000</v>
      </c>
      <c r="I66" s="13">
        <v>723300</v>
      </c>
      <c r="J66" s="13">
        <v>536700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256100</v>
      </c>
      <c r="E72" s="13">
        <v>232400</v>
      </c>
      <c r="F72" s="13">
        <v>181500</v>
      </c>
      <c r="G72" s="13">
        <v>162100</v>
      </c>
      <c r="H72" s="13">
        <v>134300</v>
      </c>
      <c r="I72" s="13">
        <v>124100</v>
      </c>
      <c r="J72" s="13">
        <v>84700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612500</v>
      </c>
      <c r="F76" s="13">
        <v>535400</v>
      </c>
      <c r="G76" s="13">
        <v>492200</v>
      </c>
      <c r="H76" s="13">
        <v>429400</v>
      </c>
      <c r="I76" s="13">
        <v>394600</v>
      </c>
      <c r="J76" s="13">
        <v>337000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24100</v>
      </c>
      <c r="E81" s="13">
        <v>50900</v>
      </c>
      <c r="F81" s="13">
        <v>19400</v>
      </c>
      <c r="G81" s="13">
        <v>27800</v>
      </c>
      <c r="H81" s="13">
        <v>10200</v>
      </c>
      <c r="I81" s="13">
        <v>39400</v>
      </c>
      <c r="J81" s="13">
        <v>20300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6000</v>
      </c>
      <c r="G83" s="13">
        <v>4800</v>
      </c>
      <c r="H83" s="13">
        <v>4500</v>
      </c>
      <c r="I83" s="13">
        <v>3700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-28100</v>
      </c>
      <c r="F89" s="13">
        <v>67500</v>
      </c>
      <c r="G89" s="13">
        <v>11100</v>
      </c>
      <c r="H89" s="13">
        <v>9700</v>
      </c>
      <c r="I89" s="13">
        <v>48100</v>
      </c>
      <c r="J89" s="13">
        <v>26100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-14000</v>
      </c>
      <c r="F91" s="13">
        <v>-4700</v>
      </c>
      <c r="G91" s="13">
        <v>-10900</v>
      </c>
      <c r="H91" s="13">
        <v>-6100</v>
      </c>
      <c r="I91" s="13">
        <v>-9400</v>
      </c>
      <c r="J91" s="13">
        <v>-3800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-16000</v>
      </c>
      <c r="F94" s="13">
        <v>-28400</v>
      </c>
      <c r="G94" s="13">
        <v>-38000</v>
      </c>
      <c r="H94" s="13">
        <v>-81500</v>
      </c>
      <c r="I94" s="13">
        <v>-10500</v>
      </c>
      <c r="J94" s="13">
        <v>-5400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157400</v>
      </c>
      <c r="E100" s="13">
        <v>1500</v>
      </c>
      <c r="F100" s="13">
        <v>3800</v>
      </c>
      <c r="G100" s="13">
        <v>13600</v>
      </c>
      <c r="H100" s="13">
        <v>8400</v>
      </c>
      <c r="I100" s="13">
        <v>3300</v>
      </c>
      <c r="J100" s="13">
        <v>3900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194300</v>
      </c>
      <c r="E102" s="13">
        <v>-42600</v>
      </c>
      <c r="F102" s="13">
        <v>42900</v>
      </c>
      <c r="G102" s="13">
        <v>-13300</v>
      </c>
      <c r="H102" s="13">
        <v>-63400</v>
      </c>
      <c r="I102" s="13">
        <v>40900</v>
      </c>
      <c r="J102" s="13">
        <v>24700</v>
      </c>
      <c r="K102" s="13">
        <v>2700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2790500</v>
      </c>
      <c r="E8" s="13">
        <v>3303800</v>
      </c>
      <c r="F8" s="13">
        <v>3439300</v>
      </c>
      <c r="G8" s="13">
        <v>3129000</v>
      </c>
      <c r="H8" s="13">
        <v>2871200</v>
      </c>
      <c r="I8" s="13">
        <v>3259000</v>
      </c>
      <c r="J8" s="13">
        <v>3519700</v>
      </c>
      <c r="K8" s="13">
        <v>3187100</v>
      </c>
    </row>
    <row r="9" spans="1:11" x14ac:dyDescent="0.2">
      <c r="C9" s="11" t="s">
        <v>22</v>
      </c>
      <c r="D9" s="13">
        <v>2070500</v>
      </c>
      <c r="E9" s="13">
        <v>2247700</v>
      </c>
      <c r="F9" s="13">
        <v>2360300</v>
      </c>
      <c r="G9" s="13">
        <v>2237200</v>
      </c>
      <c r="H9" s="13">
        <v>2129000</v>
      </c>
      <c r="I9" s="13">
        <v>2267000</v>
      </c>
      <c r="J9" s="13">
        <v>2451100</v>
      </c>
      <c r="K9" s="13">
        <v>2306400</v>
      </c>
    </row>
    <row r="10" spans="1:11" x14ac:dyDescent="0.2">
      <c r="C10" s="11" t="s">
        <v>23</v>
      </c>
      <c r="D10" s="13">
        <v>719900</v>
      </c>
      <c r="E10" s="13">
        <v>1056200</v>
      </c>
      <c r="F10" s="13">
        <v>1079000</v>
      </c>
      <c r="G10" s="13">
        <v>891800</v>
      </c>
      <c r="H10" s="13">
        <v>742200</v>
      </c>
      <c r="I10" s="13">
        <v>991900</v>
      </c>
      <c r="J10" s="13">
        <v>1068600</v>
      </c>
      <c r="K10" s="13">
        <v>880700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2896100</v>
      </c>
      <c r="E17" s="13">
        <v>2928600</v>
      </c>
      <c r="F17" s="13">
        <v>3031800</v>
      </c>
      <c r="G17" s="13">
        <v>2896900</v>
      </c>
      <c r="H17" s="13">
        <v>2751500</v>
      </c>
      <c r="I17" s="13">
        <v>2954600</v>
      </c>
      <c r="J17" s="13">
        <v>3178200</v>
      </c>
      <c r="K17" s="13">
        <v>2950900</v>
      </c>
    </row>
    <row r="18" spans="3:11" x14ac:dyDescent="0.2">
      <c r="C18" s="11" t="s">
        <v>30</v>
      </c>
      <c r="D18" s="13">
        <v>-105600</v>
      </c>
      <c r="E18" s="13">
        <v>375300</v>
      </c>
      <c r="F18" s="13">
        <v>407500</v>
      </c>
      <c r="G18" s="13">
        <v>232100</v>
      </c>
      <c r="H18" s="13">
        <v>119700</v>
      </c>
      <c r="I18" s="13">
        <v>304300</v>
      </c>
      <c r="J18" s="13">
        <v>341500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13600</v>
      </c>
      <c r="F20" s="13">
        <v>8900</v>
      </c>
      <c r="G20" s="13">
        <v>7800</v>
      </c>
      <c r="H20" s="13">
        <v>137700</v>
      </c>
      <c r="I20" s="13">
        <v>-6900</v>
      </c>
      <c r="J20" s="13">
        <v>-15100</v>
      </c>
      <c r="K20" s="13">
        <v>-5300</v>
      </c>
    </row>
    <row r="21" spans="3:11" x14ac:dyDescent="0.2">
      <c r="C21" s="11" t="s">
        <v>33</v>
      </c>
      <c r="D21" s="13">
        <v>191900</v>
      </c>
      <c r="E21" s="13">
        <v>683200</v>
      </c>
      <c r="F21" s="13">
        <v>696200</v>
      </c>
      <c r="G21" s="13">
        <v>514600</v>
      </c>
      <c r="H21" s="13">
        <v>507000</v>
      </c>
      <c r="I21" s="13">
        <v>551900</v>
      </c>
      <c r="J21" s="13">
        <v>576200</v>
      </c>
      <c r="K21" s="13">
        <v>467500</v>
      </c>
    </row>
    <row r="22" spans="3:11" x14ac:dyDescent="0.2">
      <c r="C22" s="11" t="s">
        <v>34</v>
      </c>
      <c r="D22" s="13">
        <v>9200</v>
      </c>
      <c r="E22" s="13">
        <v>6300</v>
      </c>
      <c r="F22" s="13">
        <v>8200</v>
      </c>
      <c r="G22" s="13">
        <v>10400</v>
      </c>
      <c r="H22" s="13">
        <v>8800</v>
      </c>
      <c r="I22" s="13">
        <v>9500</v>
      </c>
      <c r="J22" s="13">
        <v>9900</v>
      </c>
      <c r="K22" s="13">
        <v>10400</v>
      </c>
    </row>
    <row r="23" spans="3:11" x14ac:dyDescent="0.2">
      <c r="C23" s="11" t="s">
        <v>35</v>
      </c>
      <c r="D23" s="13">
        <v>-129600</v>
      </c>
      <c r="E23" s="13">
        <v>382500</v>
      </c>
      <c r="F23" s="13">
        <v>408200</v>
      </c>
      <c r="G23" s="13">
        <v>229500</v>
      </c>
      <c r="H23" s="13">
        <v>248600</v>
      </c>
      <c r="I23" s="13">
        <v>287900</v>
      </c>
      <c r="J23" s="13">
        <v>316500</v>
      </c>
      <c r="K23" s="13">
        <v>220500</v>
      </c>
    </row>
    <row r="24" spans="3:11" x14ac:dyDescent="0.2">
      <c r="C24" s="11" t="s">
        <v>36</v>
      </c>
      <c r="D24" s="13">
        <v>31700</v>
      </c>
      <c r="E24" s="13">
        <v>108700</v>
      </c>
      <c r="F24" s="13">
        <v>135300</v>
      </c>
      <c r="G24" s="13">
        <v>84100</v>
      </c>
      <c r="H24" s="13">
        <v>73200</v>
      </c>
      <c r="I24" s="13">
        <v>79700</v>
      </c>
      <c r="J24" s="13">
        <v>84500</v>
      </c>
      <c r="K24" s="13">
        <v>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-161200</v>
      </c>
      <c r="E26" s="13">
        <v>273800</v>
      </c>
      <c r="F26" s="13">
        <v>273000</v>
      </c>
      <c r="G26" s="13">
        <v>145400</v>
      </c>
      <c r="H26" s="13">
        <v>175400</v>
      </c>
      <c r="I26" s="13">
        <v>208200</v>
      </c>
      <c r="J26" s="13">
        <v>231900</v>
      </c>
      <c r="K26" s="13">
        <v>151400</v>
      </c>
    </row>
    <row r="27" spans="3:11" x14ac:dyDescent="0.2">
      <c r="C27" s="11" t="s">
        <v>38</v>
      </c>
      <c r="D27" s="13">
        <v>-154500</v>
      </c>
      <c r="E27" s="13">
        <v>273800</v>
      </c>
      <c r="F27" s="13">
        <v>272700</v>
      </c>
      <c r="G27" s="13">
        <v>144800</v>
      </c>
      <c r="H27" s="13">
        <v>173900</v>
      </c>
      <c r="I27" s="13">
        <v>208200</v>
      </c>
      <c r="J27" s="13">
        <v>231100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-13600</v>
      </c>
      <c r="F32" s="13">
        <v>-8900</v>
      </c>
      <c r="G32" s="13">
        <v>-7800</v>
      </c>
      <c r="H32" s="13">
        <v>-137700</v>
      </c>
      <c r="I32" s="13">
        <v>6900</v>
      </c>
      <c r="J32" s="13">
        <v>15100</v>
      </c>
      <c r="K32" s="13">
        <v>5300</v>
      </c>
    </row>
    <row r="33" spans="2:11" x14ac:dyDescent="0.2">
      <c r="C33" s="11" t="s">
        <v>44</v>
      </c>
      <c r="D33" s="13">
        <v>-154500</v>
      </c>
      <c r="E33" s="13">
        <v>273800</v>
      </c>
      <c r="F33" s="13">
        <v>272700</v>
      </c>
      <c r="G33" s="13">
        <v>144800</v>
      </c>
      <c r="H33" s="13">
        <v>173900</v>
      </c>
      <c r="I33" s="13">
        <v>208200</v>
      </c>
      <c r="J33" s="13">
        <v>231100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-154500</v>
      </c>
      <c r="E35" s="13">
        <v>273800</v>
      </c>
      <c r="F35" s="13">
        <v>272700</v>
      </c>
      <c r="G35" s="13">
        <v>144800</v>
      </c>
      <c r="H35" s="13">
        <v>173900</v>
      </c>
      <c r="I35" s="13">
        <v>208200</v>
      </c>
      <c r="J35" s="13">
        <v>231100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3090900</v>
      </c>
      <c r="E41" s="13">
        <v>3283600</v>
      </c>
      <c r="F41" s="13">
        <v>2976300</v>
      </c>
      <c r="G41" s="13">
        <v>2436700</v>
      </c>
      <c r="H41" s="13">
        <v>2686400</v>
      </c>
      <c r="I41" s="13">
        <v>2726700</v>
      </c>
      <c r="J41" s="13">
        <v>2332800</v>
      </c>
      <c r="K41" s="13">
        <v>2335300</v>
      </c>
    </row>
    <row r="42" spans="2:11" x14ac:dyDescent="0.2">
      <c r="C42" s="11" t="s">
        <v>50</v>
      </c>
      <c r="D42" s="13">
        <v>302400</v>
      </c>
      <c r="E42" s="13">
        <v>221900</v>
      </c>
      <c r="F42" s="13">
        <v>91000</v>
      </c>
      <c r="G42" s="13">
        <v>321500</v>
      </c>
      <c r="H42" s="13">
        <v>376800</v>
      </c>
      <c r="I42" s="13">
        <v>288300</v>
      </c>
      <c r="J42" s="13">
        <v>275700</v>
      </c>
      <c r="K42" s="13">
        <v>285800</v>
      </c>
    </row>
    <row r="43" spans="2:11" x14ac:dyDescent="0.2">
      <c r="C43" s="11" t="s">
        <v>51</v>
      </c>
      <c r="D43" s="13">
        <v>2881200</v>
      </c>
      <c r="E43" s="13">
        <v>3385400</v>
      </c>
      <c r="F43" s="13">
        <v>3458700</v>
      </c>
      <c r="G43" s="13">
        <v>3071500</v>
      </c>
      <c r="H43" s="13">
        <v>2862800</v>
      </c>
      <c r="I43" s="13">
        <v>3149200</v>
      </c>
      <c r="J43" s="13">
        <v>3658300</v>
      </c>
      <c r="K43" s="13">
        <v>3213300</v>
      </c>
    </row>
    <row r="44" spans="2:11" x14ac:dyDescent="0.2">
      <c r="C44" s="11" t="s">
        <v>52</v>
      </c>
      <c r="D44" s="13">
        <v>2196600</v>
      </c>
      <c r="E44" s="13">
        <v>2268200</v>
      </c>
      <c r="F44" s="13">
        <v>2055700</v>
      </c>
      <c r="G44" s="13">
        <v>2175900</v>
      </c>
      <c r="H44" s="13">
        <v>2107800</v>
      </c>
      <c r="I44" s="13">
        <v>2221500</v>
      </c>
      <c r="J44" s="13">
        <v>2141000</v>
      </c>
      <c r="K44" s="13">
        <v>2117300</v>
      </c>
    </row>
    <row r="45" spans="2:11" x14ac:dyDescent="0.2">
      <c r="C45" s="11" t="s">
        <v>53</v>
      </c>
      <c r="D45" s="13">
        <v>507400</v>
      </c>
      <c r="E45" s="13">
        <v>620700</v>
      </c>
      <c r="F45" s="13">
        <v>543900</v>
      </c>
      <c r="G45" s="13">
        <v>569800</v>
      </c>
      <c r="H45" s="13">
        <v>536100</v>
      </c>
      <c r="I45" s="13">
        <v>627700</v>
      </c>
      <c r="J45" s="13">
        <v>592600</v>
      </c>
      <c r="K45" s="13">
        <v>676100</v>
      </c>
    </row>
    <row r="46" spans="2:11" x14ac:dyDescent="0.2">
      <c r="C46" s="11" t="s">
        <v>54</v>
      </c>
      <c r="D46" s="13">
        <v>8978600</v>
      </c>
      <c r="E46" s="13">
        <v>9779800</v>
      </c>
      <c r="F46" s="13">
        <v>9125500</v>
      </c>
      <c r="G46" s="13">
        <v>8575400</v>
      </c>
      <c r="H46" s="13">
        <v>8569900</v>
      </c>
      <c r="I46" s="13">
        <v>9013400</v>
      </c>
      <c r="J46" s="13">
        <v>9000400</v>
      </c>
      <c r="K46" s="13">
        <v>8627800</v>
      </c>
    </row>
    <row r="47" spans="2:11" x14ac:dyDescent="0.2">
      <c r="C47" s="11" t="s">
        <v>55</v>
      </c>
      <c r="D47" s="13">
        <v>308700</v>
      </c>
      <c r="E47" s="13">
        <v>312400</v>
      </c>
      <c r="F47" s="13">
        <v>304000</v>
      </c>
      <c r="G47" s="13">
        <v>1405900</v>
      </c>
      <c r="H47" s="13">
        <v>1442800</v>
      </c>
      <c r="I47" s="13">
        <v>1474900</v>
      </c>
      <c r="J47" s="13">
        <v>1515200</v>
      </c>
      <c r="K47" s="13">
        <v>1479300</v>
      </c>
    </row>
    <row r="48" spans="2:11" x14ac:dyDescent="0.2">
      <c r="C48" s="11" t="s">
        <v>56</v>
      </c>
      <c r="D48" s="13">
        <v>6041900</v>
      </c>
      <c r="E48" s="13">
        <v>6219200</v>
      </c>
      <c r="F48" s="13">
        <v>5993000</v>
      </c>
      <c r="G48" s="13">
        <v>5986600</v>
      </c>
      <c r="H48" s="13">
        <v>5602900</v>
      </c>
      <c r="I48" s="13">
        <v>5408900</v>
      </c>
      <c r="J48" s="13">
        <v>5384500</v>
      </c>
      <c r="K48" s="13">
        <v>5322600</v>
      </c>
    </row>
    <row r="49" spans="3:11" x14ac:dyDescent="0.2">
      <c r="C49" s="11" t="s">
        <v>57</v>
      </c>
      <c r="D49" s="13">
        <v>1495200</v>
      </c>
      <c r="E49" s="13">
        <v>2278100</v>
      </c>
      <c r="F49" s="13">
        <v>2264200</v>
      </c>
      <c r="G49" s="13">
        <v>2294500</v>
      </c>
      <c r="H49" s="13">
        <v>2354900</v>
      </c>
      <c r="I49" s="13">
        <v>2360000</v>
      </c>
      <c r="J49" s="13">
        <v>2378400</v>
      </c>
      <c r="K49" s="13">
        <v>2328100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1229600</v>
      </c>
      <c r="E52" s="13">
        <v>467700</v>
      </c>
      <c r="F52" s="13">
        <v>453900</v>
      </c>
      <c r="G52" s="13">
        <v>479100</v>
      </c>
      <c r="H52" s="13">
        <v>539700</v>
      </c>
      <c r="I52" s="13">
        <v>529800</v>
      </c>
      <c r="J52" s="13">
        <v>564400</v>
      </c>
      <c r="K52" s="13">
        <v>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18054000</v>
      </c>
      <c r="E54" s="13">
        <v>19057200</v>
      </c>
      <c r="F54" s="13">
        <v>18140600</v>
      </c>
      <c r="G54" s="13">
        <v>18741500</v>
      </c>
      <c r="H54" s="13">
        <v>18510100</v>
      </c>
      <c r="I54" s="13">
        <v>18787100</v>
      </c>
      <c r="J54" s="13">
        <v>18842900</v>
      </c>
      <c r="K54" s="13">
        <v>18297700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2152800</v>
      </c>
      <c r="F57" s="13">
        <v>1923200</v>
      </c>
      <c r="G57" s="13">
        <v>1799300</v>
      </c>
      <c r="H57" s="13">
        <v>1764100</v>
      </c>
      <c r="I57" s="13">
        <v>1904300</v>
      </c>
      <c r="J57" s="13">
        <v>2006800</v>
      </c>
      <c r="K57" s="13">
        <v>2112900</v>
      </c>
    </row>
    <row r="58" spans="3:11" x14ac:dyDescent="0.2">
      <c r="C58" s="11" t="s">
        <v>66</v>
      </c>
      <c r="D58" s="13">
        <v>2644200</v>
      </c>
      <c r="E58" s="13">
        <v>2945500</v>
      </c>
      <c r="F58" s="13">
        <v>2544700</v>
      </c>
      <c r="G58" s="13">
        <v>3397700</v>
      </c>
      <c r="H58" s="13">
        <v>2903900</v>
      </c>
      <c r="I58" s="13">
        <v>2930800</v>
      </c>
      <c r="J58" s="13">
        <v>2652200</v>
      </c>
      <c r="K58" s="13">
        <v>2082900</v>
      </c>
    </row>
    <row r="59" spans="3:11" x14ac:dyDescent="0.2">
      <c r="C59" s="11" t="s">
        <v>67</v>
      </c>
      <c r="D59" s="13">
        <v>2159500</v>
      </c>
      <c r="E59" s="13">
        <v>2144100</v>
      </c>
      <c r="F59" s="13">
        <v>1982200</v>
      </c>
      <c r="G59" s="13">
        <v>1932900</v>
      </c>
      <c r="H59" s="13">
        <v>1968000</v>
      </c>
      <c r="I59" s="13">
        <v>2218700</v>
      </c>
      <c r="J59" s="13">
        <v>2165900</v>
      </c>
      <c r="K59" s="13">
        <v>1876200</v>
      </c>
    </row>
    <row r="60" spans="3:11" x14ac:dyDescent="0.2">
      <c r="C60" s="11" t="s">
        <v>68</v>
      </c>
      <c r="D60" s="13">
        <v>6678600</v>
      </c>
      <c r="E60" s="13">
        <v>7242400</v>
      </c>
      <c r="F60" s="13">
        <v>6450000</v>
      </c>
      <c r="G60" s="13">
        <v>7130000</v>
      </c>
      <c r="H60" s="13">
        <v>6636000</v>
      </c>
      <c r="I60" s="13">
        <v>7053800</v>
      </c>
      <c r="J60" s="13">
        <v>6824900</v>
      </c>
      <c r="K60" s="13">
        <v>6072000</v>
      </c>
    </row>
    <row r="61" spans="3:11" x14ac:dyDescent="0.2">
      <c r="C61" s="11" t="s">
        <v>69</v>
      </c>
      <c r="D61" s="13">
        <v>1301200</v>
      </c>
      <c r="E61" s="13">
        <v>1305100</v>
      </c>
      <c r="F61" s="13">
        <v>1711800</v>
      </c>
      <c r="G61" s="13">
        <v>1713700</v>
      </c>
      <c r="H61" s="13">
        <v>1929400</v>
      </c>
      <c r="I61" s="13">
        <v>2012200</v>
      </c>
      <c r="J61" s="13">
        <v>2160800</v>
      </c>
      <c r="K61" s="13">
        <v>2765200</v>
      </c>
    </row>
    <row r="62" spans="3:11" x14ac:dyDescent="0.2">
      <c r="C62" s="11" t="s">
        <v>70</v>
      </c>
      <c r="D62" s="13">
        <v>2191000</v>
      </c>
      <c r="E62" s="13">
        <v>2036200</v>
      </c>
      <c r="F62" s="13">
        <v>1974800</v>
      </c>
      <c r="G62" s="13">
        <v>1980300</v>
      </c>
      <c r="H62" s="13">
        <v>1734600</v>
      </c>
      <c r="I62" s="13">
        <v>1642800</v>
      </c>
      <c r="J62" s="13">
        <v>1673200</v>
      </c>
      <c r="K62" s="13">
        <v>1640200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10213600</v>
      </c>
      <c r="E66" s="13">
        <v>10633800</v>
      </c>
      <c r="F66" s="13">
        <v>10185800</v>
      </c>
      <c r="G66" s="13">
        <v>10881200</v>
      </c>
      <c r="H66" s="13">
        <v>10360100</v>
      </c>
      <c r="I66" s="13">
        <v>10766600</v>
      </c>
      <c r="J66" s="13">
        <v>10717600</v>
      </c>
      <c r="K66" s="13">
        <v>10541500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9442300</v>
      </c>
      <c r="E72" s="13">
        <v>9596800</v>
      </c>
      <c r="F72" s="13">
        <v>9428600</v>
      </c>
      <c r="G72" s="13">
        <v>9155900</v>
      </c>
      <c r="H72" s="13">
        <v>9105000</v>
      </c>
      <c r="I72" s="13">
        <v>8931100</v>
      </c>
      <c r="J72" s="13">
        <v>8816700</v>
      </c>
      <c r="K72" s="13">
        <v>8585600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7840400</v>
      </c>
      <c r="E76" s="13">
        <v>8423400</v>
      </c>
      <c r="F76" s="13">
        <v>7954800</v>
      </c>
      <c r="G76" s="13">
        <v>7860300</v>
      </c>
      <c r="H76" s="13">
        <v>8150000</v>
      </c>
      <c r="I76" s="13">
        <v>8020500</v>
      </c>
      <c r="J76" s="13">
        <v>8125300</v>
      </c>
      <c r="K76" s="13">
        <v>7756200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-154500</v>
      </c>
      <c r="E81" s="13">
        <v>273800</v>
      </c>
      <c r="F81" s="13">
        <v>272700</v>
      </c>
      <c r="G81" s="13">
        <v>144800</v>
      </c>
      <c r="H81" s="13">
        <v>173900</v>
      </c>
      <c r="I81" s="13">
        <v>208200</v>
      </c>
      <c r="J81" s="13">
        <v>231100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312300</v>
      </c>
      <c r="E83" s="13">
        <v>294300</v>
      </c>
      <c r="F83" s="13">
        <v>279700</v>
      </c>
      <c r="G83" s="13">
        <v>274700</v>
      </c>
      <c r="H83" s="13">
        <v>249500</v>
      </c>
      <c r="I83" s="13">
        <v>254500</v>
      </c>
      <c r="J83" s="13">
        <v>249900</v>
      </c>
      <c r="K83" s="13">
        <v>236600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832800</v>
      </c>
      <c r="F89" s="13">
        <v>483700</v>
      </c>
      <c r="G89" s="13">
        <v>72500</v>
      </c>
      <c r="H89" s="13">
        <v>463600</v>
      </c>
      <c r="I89" s="13">
        <v>768200</v>
      </c>
      <c r="J89" s="13">
        <v>408400</v>
      </c>
      <c r="K89" s="13">
        <v>-337100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</v>
      </c>
      <c r="E91" s="13">
        <v>-362600</v>
      </c>
      <c r="F91" s="13">
        <v>-371200</v>
      </c>
      <c r="G91" s="13">
        <v>-472800</v>
      </c>
      <c r="H91" s="13">
        <v>-523500</v>
      </c>
      <c r="I91" s="13">
        <v>-373600</v>
      </c>
      <c r="J91" s="13">
        <v>-322700</v>
      </c>
      <c r="K91" s="13">
        <v>-392800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-493900</v>
      </c>
      <c r="F94" s="13">
        <v>1021900</v>
      </c>
      <c r="G94" s="13">
        <v>-421800</v>
      </c>
      <c r="H94" s="13">
        <v>-412200</v>
      </c>
      <c r="I94" s="13">
        <v>-378700</v>
      </c>
      <c r="J94" s="13">
        <v>-293100</v>
      </c>
      <c r="K94" s="13">
        <v>-218300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-98000</v>
      </c>
      <c r="F96" s="13">
        <v>-8700</v>
      </c>
      <c r="G96" s="13">
        <v>-92500</v>
      </c>
      <c r="H96" s="13">
        <v>-200</v>
      </c>
      <c r="I96" s="13">
        <v>-93700</v>
      </c>
      <c r="J96" s="13">
        <v>-1200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-114600</v>
      </c>
      <c r="F100" s="13">
        <v>-925800</v>
      </c>
      <c r="G100" s="13">
        <v>210200</v>
      </c>
      <c r="H100" s="13">
        <v>-109300</v>
      </c>
      <c r="I100" s="13">
        <v>60100</v>
      </c>
      <c r="J100" s="13">
        <v>-104900</v>
      </c>
      <c r="K100" s="13">
        <v>241700</v>
      </c>
    </row>
    <row r="101" spans="3:11" x14ac:dyDescent="0.2">
      <c r="C101" s="11" t="s">
        <v>19</v>
      </c>
      <c r="D101" s="13">
        <v>-72600</v>
      </c>
      <c r="E101" s="13">
        <v>83000</v>
      </c>
      <c r="F101" s="13">
        <v>-40200</v>
      </c>
      <c r="G101" s="13">
        <v>-110600</v>
      </c>
      <c r="H101" s="13">
        <v>17600</v>
      </c>
      <c r="I101" s="13">
        <v>-55600</v>
      </c>
      <c r="J101" s="13">
        <v>-12900</v>
      </c>
      <c r="K101" s="13">
        <v>51200</v>
      </c>
    </row>
    <row r="102" spans="3:11" x14ac:dyDescent="0.2">
      <c r="C102" s="11" t="s">
        <v>20</v>
      </c>
      <c r="D102" s="13">
        <v>-192600</v>
      </c>
      <c r="E102" s="13">
        <v>307300</v>
      </c>
      <c r="F102" s="13">
        <v>539600</v>
      </c>
      <c r="G102" s="13">
        <v>-249800</v>
      </c>
      <c r="H102" s="13">
        <v>-40300</v>
      </c>
      <c r="I102" s="13">
        <v>394000</v>
      </c>
      <c r="J102" s="13">
        <v>-2500</v>
      </c>
      <c r="K102" s="13">
        <v>-262400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432200</v>
      </c>
      <c r="E8" s="13">
        <v>461300</v>
      </c>
      <c r="F8" s="13">
        <v>395500</v>
      </c>
      <c r="G8" s="13">
        <v>392500</v>
      </c>
      <c r="H8" s="13">
        <v>394400</v>
      </c>
      <c r="I8" s="13">
        <v>419100</v>
      </c>
      <c r="J8" s="13">
        <v>364900</v>
      </c>
      <c r="K8" s="13">
        <v>349900</v>
      </c>
    </row>
    <row r="9" spans="1:11" x14ac:dyDescent="0.2">
      <c r="C9" s="11" t="s">
        <v>22</v>
      </c>
      <c r="D9" s="13">
        <v>308500</v>
      </c>
      <c r="E9" s="13">
        <v>331800</v>
      </c>
      <c r="F9" s="13">
        <v>292600</v>
      </c>
      <c r="G9" s="13">
        <v>285300</v>
      </c>
      <c r="H9" s="13">
        <v>281600</v>
      </c>
      <c r="I9" s="13">
        <v>313400</v>
      </c>
      <c r="J9" s="13">
        <v>286900</v>
      </c>
      <c r="K9" s="13">
        <v>274300</v>
      </c>
    </row>
    <row r="10" spans="1:11" x14ac:dyDescent="0.2">
      <c r="C10" s="11" t="s">
        <v>23</v>
      </c>
      <c r="D10" s="13">
        <v>123700</v>
      </c>
      <c r="E10" s="13">
        <v>129500</v>
      </c>
      <c r="F10" s="13">
        <v>102900</v>
      </c>
      <c r="G10" s="13">
        <v>107200</v>
      </c>
      <c r="H10" s="13">
        <v>112800</v>
      </c>
      <c r="I10" s="13">
        <v>105700</v>
      </c>
      <c r="J10" s="13">
        <v>78000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200</v>
      </c>
      <c r="G14" s="13">
        <v>2500</v>
      </c>
      <c r="H14" s="13">
        <v>2500</v>
      </c>
      <c r="I14" s="13">
        <v>1900</v>
      </c>
      <c r="J14" s="13">
        <v>2700</v>
      </c>
      <c r="K14" s="13">
        <v>1000</v>
      </c>
    </row>
    <row r="15" spans="1:11" x14ac:dyDescent="0.2">
      <c r="C15" s="11" t="s">
        <v>28</v>
      </c>
      <c r="D15" s="13">
        <v>18900</v>
      </c>
      <c r="E15" s="13">
        <v>18600</v>
      </c>
      <c r="F15" s="13">
        <v>16700</v>
      </c>
      <c r="G15" s="13">
        <v>17100</v>
      </c>
      <c r="H15" s="13">
        <v>16700</v>
      </c>
      <c r="I15" s="13">
        <v>17100</v>
      </c>
      <c r="J15" s="13">
        <v>17300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418600</v>
      </c>
      <c r="F17" s="13">
        <v>369500</v>
      </c>
      <c r="G17" s="13">
        <v>369600</v>
      </c>
      <c r="H17" s="13">
        <v>362300</v>
      </c>
      <c r="I17" s="13">
        <v>380200</v>
      </c>
      <c r="J17" s="13">
        <v>350300</v>
      </c>
      <c r="K17" s="13">
        <v>336400</v>
      </c>
    </row>
    <row r="18" spans="3:11" x14ac:dyDescent="0.2">
      <c r="C18" s="11" t="s">
        <v>30</v>
      </c>
      <c r="D18" s="13">
        <v>40700</v>
      </c>
      <c r="E18" s="13">
        <v>42700</v>
      </c>
      <c r="F18" s="13">
        <v>26000</v>
      </c>
      <c r="G18" s="13">
        <v>22900</v>
      </c>
      <c r="H18" s="13">
        <v>32100</v>
      </c>
      <c r="I18" s="13">
        <v>38900</v>
      </c>
      <c r="J18" s="13">
        <v>14600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-800</v>
      </c>
      <c r="F20" s="13">
        <v>3200</v>
      </c>
      <c r="G20" s="13">
        <v>2300</v>
      </c>
      <c r="H20" s="13">
        <v>1100</v>
      </c>
      <c r="I20" s="13">
        <v>-300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63300</v>
      </c>
      <c r="E21" s="13">
        <v>60500</v>
      </c>
      <c r="F21" s="13">
        <v>45900</v>
      </c>
      <c r="G21" s="13">
        <v>42200</v>
      </c>
      <c r="H21" s="13">
        <v>50000</v>
      </c>
      <c r="I21" s="13">
        <v>55800</v>
      </c>
      <c r="J21" s="13">
        <v>34400</v>
      </c>
      <c r="K21" s="13">
        <v>31500</v>
      </c>
    </row>
    <row r="22" spans="3:11" x14ac:dyDescent="0.2">
      <c r="C22" s="11" t="s">
        <v>34</v>
      </c>
      <c r="D22" s="13">
        <v>9600</v>
      </c>
      <c r="E22" s="13">
        <v>5600</v>
      </c>
      <c r="F22" s="13">
        <v>4000</v>
      </c>
      <c r="G22" s="13">
        <v>4200</v>
      </c>
      <c r="H22" s="13">
        <v>5300</v>
      </c>
      <c r="I22" s="13">
        <v>6000</v>
      </c>
      <c r="J22" s="13">
        <v>8400</v>
      </c>
      <c r="K22" s="13">
        <v>7800</v>
      </c>
    </row>
    <row r="23" spans="3:11" x14ac:dyDescent="0.2">
      <c r="C23" s="11" t="s">
        <v>35</v>
      </c>
      <c r="D23" s="13">
        <v>34900</v>
      </c>
      <c r="E23" s="13">
        <v>36300</v>
      </c>
      <c r="F23" s="13">
        <v>25200</v>
      </c>
      <c r="G23" s="13">
        <v>21000</v>
      </c>
      <c r="H23" s="13">
        <v>27900</v>
      </c>
      <c r="I23" s="13">
        <v>32600</v>
      </c>
      <c r="J23" s="13">
        <v>8600</v>
      </c>
      <c r="K23" s="13">
        <v>7000</v>
      </c>
    </row>
    <row r="24" spans="3:11" x14ac:dyDescent="0.2">
      <c r="C24" s="11" t="s">
        <v>36</v>
      </c>
      <c r="D24" s="13">
        <v>10200</v>
      </c>
      <c r="E24" s="13">
        <v>5700</v>
      </c>
      <c r="F24" s="13">
        <v>5200</v>
      </c>
      <c r="G24" s="13">
        <v>7300</v>
      </c>
      <c r="H24" s="13">
        <v>7500</v>
      </c>
      <c r="I24" s="13">
        <v>11800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30700</v>
      </c>
      <c r="F26" s="13">
        <v>20000</v>
      </c>
      <c r="G26" s="13">
        <v>13600</v>
      </c>
      <c r="H26" s="13">
        <v>20500</v>
      </c>
      <c r="I26" s="13">
        <v>20800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21500</v>
      </c>
      <c r="E27" s="13">
        <v>28300</v>
      </c>
      <c r="F27" s="13">
        <v>18100</v>
      </c>
      <c r="G27" s="13">
        <v>11800</v>
      </c>
      <c r="H27" s="13">
        <v>19000</v>
      </c>
      <c r="I27" s="13">
        <v>20300</v>
      </c>
      <c r="J27" s="13">
        <v>5400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800</v>
      </c>
      <c r="F32" s="13">
        <v>-3200</v>
      </c>
      <c r="G32" s="13">
        <v>-2300</v>
      </c>
      <c r="H32" s="13">
        <v>-1100</v>
      </c>
      <c r="I32" s="13">
        <v>300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21500</v>
      </c>
      <c r="E33" s="13">
        <v>28300</v>
      </c>
      <c r="F33" s="13">
        <v>18100</v>
      </c>
      <c r="G33" s="13">
        <v>11800</v>
      </c>
      <c r="H33" s="13">
        <v>19000</v>
      </c>
      <c r="I33" s="13">
        <v>20300</v>
      </c>
      <c r="J33" s="13">
        <v>5400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28300</v>
      </c>
      <c r="F35" s="13">
        <v>18100</v>
      </c>
      <c r="G35" s="13">
        <v>11800</v>
      </c>
      <c r="H35" s="13">
        <v>19000</v>
      </c>
      <c r="I35" s="13">
        <v>20300</v>
      </c>
      <c r="J35" s="13">
        <v>5400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82400</v>
      </c>
      <c r="F41" s="13">
        <v>85500</v>
      </c>
      <c r="G41" s="13">
        <v>75500</v>
      </c>
      <c r="H41" s="13">
        <v>89000</v>
      </c>
      <c r="I41" s="13">
        <v>78200</v>
      </c>
      <c r="J41" s="13">
        <v>93900</v>
      </c>
      <c r="K41" s="13">
        <v>71300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300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346600</v>
      </c>
      <c r="E43" s="13">
        <v>371100</v>
      </c>
      <c r="F43" s="13">
        <v>349400</v>
      </c>
      <c r="G43" s="13">
        <v>361700</v>
      </c>
      <c r="H43" s="13">
        <v>342100</v>
      </c>
      <c r="I43" s="13">
        <v>359800</v>
      </c>
      <c r="J43" s="13">
        <v>315200</v>
      </c>
      <c r="K43" s="13">
        <v>329100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91100</v>
      </c>
      <c r="E45" s="13">
        <v>96100</v>
      </c>
      <c r="F45" s="13">
        <v>80500</v>
      </c>
      <c r="G45" s="13">
        <v>75000</v>
      </c>
      <c r="H45" s="13">
        <v>91200</v>
      </c>
      <c r="I45" s="13">
        <v>88500</v>
      </c>
      <c r="J45" s="13">
        <v>93900</v>
      </c>
      <c r="K45" s="13">
        <v>80100</v>
      </c>
    </row>
    <row r="46" spans="2:11" x14ac:dyDescent="0.2">
      <c r="C46" s="11" t="s">
        <v>54</v>
      </c>
      <c r="D46" s="13">
        <v>958100</v>
      </c>
      <c r="E46" s="13">
        <v>549800</v>
      </c>
      <c r="F46" s="13">
        <v>515600</v>
      </c>
      <c r="G46" s="13">
        <v>512500</v>
      </c>
      <c r="H46" s="13">
        <v>522700</v>
      </c>
      <c r="I46" s="13">
        <v>526500</v>
      </c>
      <c r="J46" s="13">
        <v>503000</v>
      </c>
      <c r="K46" s="13">
        <v>480500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318800</v>
      </c>
      <c r="E48" s="13">
        <v>327400</v>
      </c>
      <c r="F48" s="13">
        <v>311100</v>
      </c>
      <c r="G48" s="13">
        <v>299900</v>
      </c>
      <c r="H48" s="13">
        <v>300600</v>
      </c>
      <c r="I48" s="13">
        <v>161500</v>
      </c>
      <c r="J48" s="13">
        <v>161200</v>
      </c>
      <c r="K48" s="13">
        <v>156200</v>
      </c>
    </row>
    <row r="49" spans="3:11" x14ac:dyDescent="0.2">
      <c r="C49" s="11" t="s">
        <v>57</v>
      </c>
      <c r="D49" s="13">
        <v>417800</v>
      </c>
      <c r="E49" s="13">
        <v>417300</v>
      </c>
      <c r="F49" s="13">
        <v>275900</v>
      </c>
      <c r="G49" s="13">
        <v>281300</v>
      </c>
      <c r="H49" s="13">
        <v>283700</v>
      </c>
      <c r="I49" s="13">
        <v>285500</v>
      </c>
      <c r="J49" s="13">
        <v>284700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82200</v>
      </c>
      <c r="F52" s="13">
        <v>79300</v>
      </c>
      <c r="G52" s="13">
        <v>85600</v>
      </c>
      <c r="H52" s="13">
        <v>81700</v>
      </c>
      <c r="I52" s="13">
        <v>81000</v>
      </c>
      <c r="J52" s="13">
        <v>89700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1764800</v>
      </c>
      <c r="E54" s="13">
        <v>1376800</v>
      </c>
      <c r="F54" s="13">
        <v>1181900</v>
      </c>
      <c r="G54" s="13">
        <v>1179300</v>
      </c>
      <c r="H54" s="13">
        <v>1188600</v>
      </c>
      <c r="I54" s="13">
        <v>1054500</v>
      </c>
      <c r="J54" s="13">
        <v>1038600</v>
      </c>
      <c r="K54" s="13">
        <v>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64400</v>
      </c>
      <c r="F57" s="13">
        <v>66200</v>
      </c>
      <c r="G57" s="13">
        <v>56600</v>
      </c>
      <c r="H57" s="13">
        <v>59900</v>
      </c>
      <c r="I57" s="13">
        <v>59400</v>
      </c>
      <c r="J57" s="13">
        <v>51600</v>
      </c>
      <c r="K57" s="13">
        <v>45100</v>
      </c>
    </row>
    <row r="58" spans="3:11" x14ac:dyDescent="0.2">
      <c r="C58" s="11" t="s">
        <v>66</v>
      </c>
      <c r="D58" s="13">
        <v>7100</v>
      </c>
      <c r="E58" s="13">
        <v>7500</v>
      </c>
      <c r="F58" s="13">
        <v>7900</v>
      </c>
      <c r="G58" s="13">
        <v>7900</v>
      </c>
      <c r="H58" s="13">
        <v>7700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309400</v>
      </c>
      <c r="E59" s="13">
        <v>291400</v>
      </c>
      <c r="F59" s="13">
        <v>284200</v>
      </c>
      <c r="G59" s="13">
        <v>258400</v>
      </c>
      <c r="H59" s="13">
        <v>237300</v>
      </c>
      <c r="I59" s="13">
        <v>176000</v>
      </c>
      <c r="J59" s="13">
        <v>191400</v>
      </c>
      <c r="K59" s="13">
        <v>157100</v>
      </c>
    </row>
    <row r="60" spans="3:11" x14ac:dyDescent="0.2">
      <c r="C60" s="11" t="s">
        <v>68</v>
      </c>
      <c r="D60" s="13">
        <v>380400</v>
      </c>
      <c r="E60" s="13">
        <v>363300</v>
      </c>
      <c r="F60" s="13">
        <v>358300</v>
      </c>
      <c r="G60" s="13">
        <v>322900</v>
      </c>
      <c r="H60" s="13">
        <v>304900</v>
      </c>
      <c r="I60" s="13">
        <v>235400</v>
      </c>
      <c r="J60" s="13">
        <v>243000</v>
      </c>
      <c r="K60" s="13">
        <v>202200</v>
      </c>
    </row>
    <row r="61" spans="3:11" x14ac:dyDescent="0.2">
      <c r="C61" s="11" t="s">
        <v>69</v>
      </c>
      <c r="D61" s="13">
        <v>707700</v>
      </c>
      <c r="E61" s="13">
        <v>298900</v>
      </c>
      <c r="F61" s="13">
        <v>209500</v>
      </c>
      <c r="G61" s="13">
        <v>238800</v>
      </c>
      <c r="H61" s="13">
        <v>252600</v>
      </c>
      <c r="I61" s="13">
        <v>282000</v>
      </c>
      <c r="J61" s="13">
        <v>272500</v>
      </c>
      <c r="K61" s="13">
        <v>289000</v>
      </c>
    </row>
    <row r="62" spans="3:11" x14ac:dyDescent="0.2">
      <c r="C62" s="11" t="s">
        <v>70</v>
      </c>
      <c r="D62" s="13">
        <v>221900</v>
      </c>
      <c r="E62" s="13">
        <v>234000</v>
      </c>
      <c r="F62" s="13">
        <v>226900</v>
      </c>
      <c r="G62" s="13">
        <v>227000</v>
      </c>
      <c r="H62" s="13">
        <v>265900</v>
      </c>
      <c r="I62" s="13">
        <v>184200</v>
      </c>
      <c r="J62" s="13">
        <v>194300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1376400</v>
      </c>
      <c r="E66" s="13">
        <v>958200</v>
      </c>
      <c r="F66" s="13">
        <v>807100</v>
      </c>
      <c r="G66" s="13">
        <v>800800</v>
      </c>
      <c r="H66" s="13">
        <v>833000</v>
      </c>
      <c r="I66" s="13">
        <v>709300</v>
      </c>
      <c r="J66" s="13">
        <v>718000</v>
      </c>
      <c r="K66" s="13">
        <v>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778900</v>
      </c>
      <c r="E72" s="13">
        <v>773200</v>
      </c>
      <c r="F72" s="13">
        <v>745000</v>
      </c>
      <c r="G72" s="13">
        <v>741700</v>
      </c>
      <c r="H72" s="13">
        <v>729900</v>
      </c>
      <c r="I72" s="13">
        <v>725600</v>
      </c>
      <c r="J72" s="13">
        <v>705200</v>
      </c>
      <c r="K72" s="13">
        <v>712800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388400</v>
      </c>
      <c r="E76" s="13">
        <v>418500</v>
      </c>
      <c r="F76" s="13">
        <v>374700</v>
      </c>
      <c r="G76" s="13">
        <v>378600</v>
      </c>
      <c r="H76" s="13">
        <v>355700</v>
      </c>
      <c r="I76" s="13">
        <v>345200</v>
      </c>
      <c r="J76" s="13">
        <v>320600</v>
      </c>
      <c r="K76" s="13">
        <v>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21500</v>
      </c>
      <c r="E81" s="13">
        <v>28300</v>
      </c>
      <c r="F81" s="13">
        <v>18100</v>
      </c>
      <c r="G81" s="13">
        <v>11800</v>
      </c>
      <c r="H81" s="13">
        <v>19000</v>
      </c>
      <c r="I81" s="13">
        <v>20300</v>
      </c>
      <c r="J81" s="13">
        <v>5400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18600</v>
      </c>
      <c r="F83" s="13">
        <v>16700</v>
      </c>
      <c r="G83" s="13">
        <v>17100</v>
      </c>
      <c r="H83" s="13">
        <v>16700</v>
      </c>
      <c r="I83" s="13">
        <v>17100</v>
      </c>
      <c r="J83" s="13">
        <v>17300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53600</v>
      </c>
      <c r="F89" s="13">
        <v>63100</v>
      </c>
      <c r="G89" s="13">
        <v>41300</v>
      </c>
      <c r="H89" s="13">
        <v>80000</v>
      </c>
      <c r="I89" s="13">
        <v>2200</v>
      </c>
      <c r="J89" s="13">
        <v>61400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-16300</v>
      </c>
      <c r="F91" s="13">
        <v>-16000</v>
      </c>
      <c r="G91" s="13">
        <v>-15200</v>
      </c>
      <c r="H91" s="13">
        <v>-13200</v>
      </c>
      <c r="I91" s="13">
        <v>-11600</v>
      </c>
      <c r="J91" s="13">
        <v>-15000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-118800</v>
      </c>
      <c r="F94" s="13">
        <v>-16000</v>
      </c>
      <c r="G94" s="13">
        <v>-14900</v>
      </c>
      <c r="H94" s="13">
        <v>-13200</v>
      </c>
      <c r="I94" s="13">
        <v>-11600</v>
      </c>
      <c r="J94" s="13">
        <v>-15000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0</v>
      </c>
      <c r="G96" s="13">
        <v>0</v>
      </c>
      <c r="H96" s="13">
        <v>0</v>
      </c>
      <c r="I96" s="13">
        <v>-12900</v>
      </c>
      <c r="J96" s="13">
        <v>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403700</v>
      </c>
      <c r="E100" s="13">
        <v>72200</v>
      </c>
      <c r="F100" s="13">
        <v>-34900</v>
      </c>
      <c r="G100" s="13">
        <v>-31600</v>
      </c>
      <c r="H100" s="13">
        <v>-53100</v>
      </c>
      <c r="I100" s="13">
        <v>-6300</v>
      </c>
      <c r="J100" s="13">
        <v>-21300</v>
      </c>
      <c r="K100" s="13">
        <v>-28400</v>
      </c>
    </row>
    <row r="101" spans="3:11" x14ac:dyDescent="0.2">
      <c r="C101" s="11" t="s">
        <v>19</v>
      </c>
      <c r="D101" s="13">
        <v>-7400</v>
      </c>
      <c r="E101" s="13">
        <v>2700</v>
      </c>
      <c r="F101" s="13">
        <v>-3400</v>
      </c>
      <c r="G101" s="13">
        <v>700</v>
      </c>
      <c r="H101" s="13">
        <v>-500</v>
      </c>
      <c r="I101" s="13">
        <v>0</v>
      </c>
      <c r="J101" s="13">
        <v>-2500</v>
      </c>
      <c r="K101" s="13">
        <v>-8400</v>
      </c>
    </row>
    <row r="102" spans="3:11" x14ac:dyDescent="0.2">
      <c r="C102" s="11" t="s">
        <v>20</v>
      </c>
      <c r="D102" s="13">
        <v>436400</v>
      </c>
      <c r="E102" s="13">
        <v>9800</v>
      </c>
      <c r="F102" s="13">
        <v>8900</v>
      </c>
      <c r="G102" s="13">
        <v>-4500</v>
      </c>
      <c r="H102" s="13">
        <v>13200</v>
      </c>
      <c r="I102" s="13">
        <v>-15600</v>
      </c>
      <c r="J102" s="13">
        <v>22600</v>
      </c>
      <c r="K102" s="13">
        <v>-10300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584500</v>
      </c>
      <c r="E8" s="13">
        <v>614000</v>
      </c>
      <c r="F8" s="13">
        <v>627700</v>
      </c>
      <c r="G8" s="13">
        <v>623200</v>
      </c>
      <c r="H8" s="13">
        <v>585400</v>
      </c>
      <c r="I8" s="13">
        <v>553400</v>
      </c>
      <c r="J8" s="13">
        <v>552700</v>
      </c>
      <c r="K8" s="13">
        <v>570400</v>
      </c>
    </row>
    <row r="9" spans="1:11" x14ac:dyDescent="0.2">
      <c r="C9" s="11" t="s">
        <v>22</v>
      </c>
      <c r="D9" s="13">
        <v>487500</v>
      </c>
      <c r="E9" s="13">
        <v>504300</v>
      </c>
      <c r="F9" s="13">
        <v>532700</v>
      </c>
      <c r="G9" s="13">
        <v>505200</v>
      </c>
      <c r="H9" s="13">
        <v>488900</v>
      </c>
      <c r="I9" s="13">
        <v>454700</v>
      </c>
      <c r="J9" s="13">
        <v>463400</v>
      </c>
      <c r="K9" s="13">
        <v>460800</v>
      </c>
    </row>
    <row r="10" spans="1:11" x14ac:dyDescent="0.2">
      <c r="C10" s="11" t="s">
        <v>23</v>
      </c>
      <c r="D10" s="13">
        <v>97000</v>
      </c>
      <c r="E10" s="13">
        <v>109700</v>
      </c>
      <c r="F10" s="13">
        <v>95000</v>
      </c>
      <c r="G10" s="13">
        <v>118000</v>
      </c>
      <c r="H10" s="13">
        <v>96500</v>
      </c>
      <c r="I10" s="13">
        <v>98700</v>
      </c>
      <c r="J10" s="13">
        <v>89300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</v>
      </c>
      <c r="E17" s="13">
        <v>550700</v>
      </c>
      <c r="F17" s="13">
        <v>607000</v>
      </c>
      <c r="G17" s="13">
        <v>558400</v>
      </c>
      <c r="H17" s="13">
        <v>537800</v>
      </c>
      <c r="I17" s="13">
        <v>497700</v>
      </c>
      <c r="J17" s="13">
        <v>509500</v>
      </c>
      <c r="K17" s="13">
        <v>514900</v>
      </c>
    </row>
    <row r="18" spans="3:11" x14ac:dyDescent="0.2">
      <c r="C18" s="11" t="s">
        <v>30</v>
      </c>
      <c r="D18" s="13">
        <v>47600</v>
      </c>
      <c r="E18" s="13">
        <v>63300</v>
      </c>
      <c r="F18" s="13">
        <v>20700</v>
      </c>
      <c r="G18" s="13">
        <v>64800</v>
      </c>
      <c r="H18" s="13">
        <v>47600</v>
      </c>
      <c r="I18" s="13">
        <v>55700</v>
      </c>
      <c r="J18" s="13">
        <v>43200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1700</v>
      </c>
      <c r="G20" s="13">
        <v>0</v>
      </c>
      <c r="H20" s="13">
        <v>0</v>
      </c>
      <c r="I20" s="13">
        <v>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54100</v>
      </c>
      <c r="E21" s="13">
        <v>69500</v>
      </c>
      <c r="F21" s="13">
        <v>29900</v>
      </c>
      <c r="G21" s="13">
        <v>71400</v>
      </c>
      <c r="H21" s="13">
        <v>54000</v>
      </c>
      <c r="I21" s="13">
        <v>64000</v>
      </c>
      <c r="J21" s="13">
        <v>53200</v>
      </c>
      <c r="K21" s="13">
        <v>65800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5800</v>
      </c>
      <c r="G22" s="13">
        <v>3500</v>
      </c>
      <c r="H22" s="13">
        <v>3200</v>
      </c>
      <c r="I22" s="13">
        <v>2900</v>
      </c>
      <c r="J22" s="13">
        <v>5800</v>
      </c>
      <c r="K22" s="13">
        <v>4300</v>
      </c>
    </row>
    <row r="23" spans="3:11" x14ac:dyDescent="0.2">
      <c r="C23" s="11" t="s">
        <v>35</v>
      </c>
      <c r="D23" s="13">
        <v>44000</v>
      </c>
      <c r="E23" s="13">
        <v>60000</v>
      </c>
      <c r="F23" s="13">
        <v>16600</v>
      </c>
      <c r="G23" s="13">
        <v>61300</v>
      </c>
      <c r="H23" s="13">
        <v>44400</v>
      </c>
      <c r="I23" s="13">
        <v>52800</v>
      </c>
      <c r="J23" s="13">
        <v>39400</v>
      </c>
      <c r="K23" s="13">
        <v>51200</v>
      </c>
    </row>
    <row r="24" spans="3:11" x14ac:dyDescent="0.2">
      <c r="C24" s="11" t="s">
        <v>36</v>
      </c>
      <c r="D24" s="13">
        <v>7600</v>
      </c>
      <c r="E24" s="13">
        <v>12600</v>
      </c>
      <c r="F24" s="13">
        <v>5100</v>
      </c>
      <c r="G24" s="13">
        <v>12000</v>
      </c>
      <c r="H24" s="13">
        <v>-11600</v>
      </c>
      <c r="I24" s="13">
        <v>13400</v>
      </c>
      <c r="J24" s="13">
        <v>15100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47300</v>
      </c>
      <c r="F26" s="13">
        <v>11500</v>
      </c>
      <c r="G26" s="13">
        <v>49300</v>
      </c>
      <c r="H26" s="13">
        <v>55900</v>
      </c>
      <c r="I26" s="13">
        <v>39400</v>
      </c>
      <c r="J26" s="13">
        <v>24200</v>
      </c>
      <c r="K26" s="13">
        <v>33300</v>
      </c>
    </row>
    <row r="27" spans="3:11" x14ac:dyDescent="0.2">
      <c r="C27" s="11" t="s">
        <v>38</v>
      </c>
      <c r="D27" s="13">
        <v>36400</v>
      </c>
      <c r="E27" s="13">
        <v>47300</v>
      </c>
      <c r="F27" s="13">
        <v>11500</v>
      </c>
      <c r="G27" s="13">
        <v>49200</v>
      </c>
      <c r="H27" s="13">
        <v>55900</v>
      </c>
      <c r="I27" s="13">
        <v>39400</v>
      </c>
      <c r="J27" s="13">
        <v>24200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2600</v>
      </c>
      <c r="J29" s="13">
        <v>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-1700</v>
      </c>
      <c r="G32" s="13">
        <v>0</v>
      </c>
      <c r="H32" s="13">
        <v>0</v>
      </c>
      <c r="I32" s="13">
        <v>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36400</v>
      </c>
      <c r="E33" s="13">
        <v>47300</v>
      </c>
      <c r="F33" s="13">
        <v>11500</v>
      </c>
      <c r="G33" s="13">
        <v>49200</v>
      </c>
      <c r="H33" s="13">
        <v>55900</v>
      </c>
      <c r="I33" s="13">
        <v>42000</v>
      </c>
      <c r="J33" s="13">
        <v>28800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47300</v>
      </c>
      <c r="F35" s="13">
        <v>11500</v>
      </c>
      <c r="G35" s="13">
        <v>49200</v>
      </c>
      <c r="H35" s="13">
        <v>55900</v>
      </c>
      <c r="I35" s="13">
        <v>42000</v>
      </c>
      <c r="J35" s="13">
        <v>28800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110800</v>
      </c>
      <c r="F41" s="13">
        <v>120700</v>
      </c>
      <c r="G41" s="13">
        <v>111200</v>
      </c>
      <c r="H41" s="13">
        <v>130700</v>
      </c>
      <c r="I41" s="13">
        <v>66500</v>
      </c>
      <c r="J41" s="13">
        <v>146200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790400</v>
      </c>
      <c r="E43" s="13">
        <v>856700</v>
      </c>
      <c r="F43" s="13">
        <v>896900</v>
      </c>
      <c r="G43" s="13">
        <v>881400</v>
      </c>
      <c r="H43" s="13">
        <v>795700</v>
      </c>
      <c r="I43" s="13">
        <v>822400</v>
      </c>
      <c r="J43" s="13">
        <v>848200</v>
      </c>
      <c r="K43" s="13">
        <v>859800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76600</v>
      </c>
      <c r="E45" s="13">
        <v>82700</v>
      </c>
      <c r="F45" s="13">
        <v>62200</v>
      </c>
      <c r="G45" s="13">
        <v>123800</v>
      </c>
      <c r="H45" s="13">
        <v>72000</v>
      </c>
      <c r="I45" s="13">
        <v>62600</v>
      </c>
      <c r="J45" s="13">
        <v>56000</v>
      </c>
      <c r="K45" s="13">
        <v>60100</v>
      </c>
    </row>
    <row r="46" spans="2:11" x14ac:dyDescent="0.2">
      <c r="C46" s="11" t="s">
        <v>54</v>
      </c>
      <c r="D46" s="13">
        <v>1001900</v>
      </c>
      <c r="E46" s="13">
        <v>1050300</v>
      </c>
      <c r="F46" s="13">
        <v>1079800</v>
      </c>
      <c r="G46" s="13">
        <v>1116500</v>
      </c>
      <c r="H46" s="13">
        <v>998400</v>
      </c>
      <c r="I46" s="13">
        <v>951500</v>
      </c>
      <c r="J46" s="13">
        <v>1050400</v>
      </c>
      <c r="K46" s="13">
        <v>1133900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6900</v>
      </c>
      <c r="G47" s="13">
        <v>7700</v>
      </c>
      <c r="H47" s="13">
        <v>3500</v>
      </c>
      <c r="I47" s="13">
        <v>2900</v>
      </c>
      <c r="J47" s="13">
        <v>3400</v>
      </c>
      <c r="K47" s="13">
        <v>2600</v>
      </c>
    </row>
    <row r="48" spans="2:11" x14ac:dyDescent="0.2">
      <c r="C48" s="11" t="s">
        <v>56</v>
      </c>
      <c r="D48" s="13">
        <v>298200</v>
      </c>
      <c r="E48" s="13">
        <v>264400</v>
      </c>
      <c r="F48" s="13">
        <v>39400</v>
      </c>
      <c r="G48" s="13">
        <v>40100</v>
      </c>
      <c r="H48" s="13">
        <v>41700</v>
      </c>
      <c r="I48" s="13">
        <v>41800</v>
      </c>
      <c r="J48" s="13">
        <v>43300</v>
      </c>
      <c r="K48" s="13">
        <v>44700</v>
      </c>
    </row>
    <row r="49" spans="3:11" x14ac:dyDescent="0.2">
      <c r="C49" s="11" t="s">
        <v>57</v>
      </c>
      <c r="D49" s="13">
        <v>959600</v>
      </c>
      <c r="E49" s="13">
        <v>951100</v>
      </c>
      <c r="F49" s="13">
        <v>941300</v>
      </c>
      <c r="G49" s="13">
        <v>862100</v>
      </c>
      <c r="H49" s="13">
        <v>839400</v>
      </c>
      <c r="I49" s="13">
        <v>794500</v>
      </c>
      <c r="J49" s="13">
        <v>814900</v>
      </c>
      <c r="K49" s="13">
        <v>811100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79600</v>
      </c>
      <c r="F52" s="13">
        <v>80000</v>
      </c>
      <c r="G52" s="13">
        <v>70200</v>
      </c>
      <c r="H52" s="13">
        <v>68900</v>
      </c>
      <c r="I52" s="13">
        <v>44100</v>
      </c>
      <c r="J52" s="13">
        <v>47500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2343200</v>
      </c>
      <c r="E54" s="13">
        <v>2352600</v>
      </c>
      <c r="F54" s="13">
        <v>2147400</v>
      </c>
      <c r="G54" s="13">
        <v>2096400</v>
      </c>
      <c r="H54" s="13">
        <v>1951900</v>
      </c>
      <c r="I54" s="13">
        <v>1834900</v>
      </c>
      <c r="J54" s="13">
        <v>1959400</v>
      </c>
      <c r="K54" s="13">
        <v>2033800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140200</v>
      </c>
      <c r="F57" s="13">
        <v>206600</v>
      </c>
      <c r="G57" s="13">
        <v>179200</v>
      </c>
      <c r="H57" s="13">
        <v>135400</v>
      </c>
      <c r="I57" s="13">
        <v>119400</v>
      </c>
      <c r="J57" s="13">
        <v>160200</v>
      </c>
      <c r="K57" s="13">
        <v>131800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12600</v>
      </c>
      <c r="G58" s="13">
        <v>12500</v>
      </c>
      <c r="H58" s="13">
        <v>37200</v>
      </c>
      <c r="I58" s="13">
        <v>12600</v>
      </c>
      <c r="J58" s="13">
        <v>12600</v>
      </c>
      <c r="K58" s="13">
        <v>18700</v>
      </c>
    </row>
    <row r="59" spans="3:11" x14ac:dyDescent="0.2">
      <c r="C59" s="11" t="s">
        <v>67</v>
      </c>
      <c r="D59" s="13">
        <v>602600</v>
      </c>
      <c r="E59" s="13">
        <v>559700</v>
      </c>
      <c r="F59" s="13">
        <v>550800</v>
      </c>
      <c r="G59" s="13">
        <v>455200</v>
      </c>
      <c r="H59" s="13">
        <v>451800</v>
      </c>
      <c r="I59" s="13">
        <v>400000</v>
      </c>
      <c r="J59" s="13">
        <v>445300</v>
      </c>
      <c r="K59" s="13">
        <v>412600</v>
      </c>
    </row>
    <row r="60" spans="3:11" x14ac:dyDescent="0.2">
      <c r="C60" s="11" t="s">
        <v>68</v>
      </c>
      <c r="D60" s="13">
        <v>735800</v>
      </c>
      <c r="E60" s="13">
        <v>712500</v>
      </c>
      <c r="F60" s="13">
        <v>770000</v>
      </c>
      <c r="G60" s="13">
        <v>646900</v>
      </c>
      <c r="H60" s="13">
        <v>624400</v>
      </c>
      <c r="I60" s="13">
        <v>532000</v>
      </c>
      <c r="J60" s="13">
        <v>618100</v>
      </c>
      <c r="K60" s="13">
        <v>563100</v>
      </c>
    </row>
    <row r="61" spans="3:11" x14ac:dyDescent="0.2">
      <c r="C61" s="11" t="s">
        <v>69</v>
      </c>
      <c r="D61" s="13">
        <v>333000</v>
      </c>
      <c r="E61" s="13">
        <v>322500</v>
      </c>
      <c r="F61" s="13">
        <v>263900</v>
      </c>
      <c r="G61" s="13">
        <v>324100</v>
      </c>
      <c r="H61" s="13">
        <v>231300</v>
      </c>
      <c r="I61" s="13">
        <v>247600</v>
      </c>
      <c r="J61" s="13">
        <v>264700</v>
      </c>
      <c r="K61" s="13">
        <v>419000</v>
      </c>
    </row>
    <row r="62" spans="3:11" x14ac:dyDescent="0.2">
      <c r="C62" s="11" t="s">
        <v>70</v>
      </c>
      <c r="D62" s="13">
        <v>324100</v>
      </c>
      <c r="E62" s="13">
        <v>290800</v>
      </c>
      <c r="F62" s="13">
        <v>124000</v>
      </c>
      <c r="G62" s="13">
        <v>109700</v>
      </c>
      <c r="H62" s="13">
        <v>105500</v>
      </c>
      <c r="I62" s="13">
        <v>101000</v>
      </c>
      <c r="J62" s="13">
        <v>109500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1393000</v>
      </c>
      <c r="E66" s="13">
        <v>1326000</v>
      </c>
      <c r="F66" s="13">
        <v>1158100</v>
      </c>
      <c r="G66" s="13">
        <v>1080800</v>
      </c>
      <c r="H66" s="13">
        <v>961400</v>
      </c>
      <c r="I66" s="13">
        <v>880700</v>
      </c>
      <c r="J66" s="13">
        <v>992500</v>
      </c>
      <c r="K66" s="13">
        <v>1097700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</v>
      </c>
      <c r="E72" s="13">
        <v>1110300</v>
      </c>
      <c r="F72" s="13">
        <v>1071200</v>
      </c>
      <c r="G72" s="13">
        <v>1067900</v>
      </c>
      <c r="H72" s="13">
        <v>1026800</v>
      </c>
      <c r="I72" s="13">
        <v>977500</v>
      </c>
      <c r="J72" s="13">
        <v>945000</v>
      </c>
      <c r="K72" s="13">
        <v>922800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950100</v>
      </c>
      <c r="E76" s="13">
        <v>1026600</v>
      </c>
      <c r="F76" s="13">
        <v>989300</v>
      </c>
      <c r="G76" s="13">
        <v>1015600</v>
      </c>
      <c r="H76" s="13">
        <v>990400</v>
      </c>
      <c r="I76" s="13">
        <v>954200</v>
      </c>
      <c r="J76" s="13">
        <v>967000</v>
      </c>
      <c r="K76" s="13">
        <v>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36400</v>
      </c>
      <c r="E81" s="13">
        <v>47300</v>
      </c>
      <c r="F81" s="13">
        <v>11500</v>
      </c>
      <c r="G81" s="13">
        <v>49200</v>
      </c>
      <c r="H81" s="13">
        <v>55900</v>
      </c>
      <c r="I81" s="13">
        <v>42000</v>
      </c>
      <c r="J81" s="13">
        <v>28800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7600</v>
      </c>
      <c r="G83" s="13">
        <v>6600</v>
      </c>
      <c r="H83" s="13">
        <v>6500</v>
      </c>
      <c r="I83" s="13">
        <v>8300</v>
      </c>
      <c r="J83" s="13">
        <v>8000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-18000</v>
      </c>
      <c r="F89" s="13">
        <v>95100</v>
      </c>
      <c r="G89" s="13">
        <v>14100</v>
      </c>
      <c r="H89" s="13">
        <v>114600</v>
      </c>
      <c r="I89" s="13">
        <v>-15300</v>
      </c>
      <c r="J89" s="13">
        <v>109400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-6200</v>
      </c>
      <c r="G91" s="13">
        <v>-2800</v>
      </c>
      <c r="H91" s="13">
        <v>-3300</v>
      </c>
      <c r="I91" s="13">
        <v>-3900</v>
      </c>
      <c r="J91" s="13">
        <v>-3400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-2900</v>
      </c>
      <c r="F94" s="13">
        <v>-55000</v>
      </c>
      <c r="G94" s="13">
        <v>-41300</v>
      </c>
      <c r="H94" s="13">
        <v>400</v>
      </c>
      <c r="I94" s="13">
        <v>-3700</v>
      </c>
      <c r="J94" s="13">
        <v>-9800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-6600</v>
      </c>
      <c r="I96" s="13">
        <v>-6700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8800</v>
      </c>
      <c r="F100" s="13">
        <v>-87800</v>
      </c>
      <c r="G100" s="13">
        <v>63400</v>
      </c>
      <c r="H100" s="13">
        <v>-51700</v>
      </c>
      <c r="I100" s="13">
        <v>-59000</v>
      </c>
      <c r="J100" s="13">
        <v>-169100</v>
      </c>
      <c r="K100" s="13">
        <v>-71800</v>
      </c>
    </row>
    <row r="101" spans="3:11" x14ac:dyDescent="0.2">
      <c r="C101" s="11" t="s">
        <v>19</v>
      </c>
      <c r="D101" s="13">
        <v>-4600</v>
      </c>
      <c r="E101" s="13">
        <v>2200</v>
      </c>
      <c r="F101" s="13">
        <v>-1200</v>
      </c>
      <c r="G101" s="13">
        <v>100</v>
      </c>
      <c r="H101" s="13">
        <v>1000</v>
      </c>
      <c r="I101" s="13">
        <v>-1600</v>
      </c>
      <c r="J101" s="13">
        <v>1600</v>
      </c>
      <c r="K101" s="13">
        <v>-4500</v>
      </c>
    </row>
    <row r="102" spans="3:11" x14ac:dyDescent="0.2">
      <c r="C102" s="11" t="s">
        <v>20</v>
      </c>
      <c r="D102" s="13">
        <v>24100</v>
      </c>
      <c r="E102" s="13">
        <v>-9900</v>
      </c>
      <c r="F102" s="13">
        <v>-48900</v>
      </c>
      <c r="G102" s="13">
        <v>36400</v>
      </c>
      <c r="H102" s="13">
        <v>64200</v>
      </c>
      <c r="I102" s="13">
        <v>-79700</v>
      </c>
      <c r="J102" s="13">
        <v>-67900</v>
      </c>
      <c r="K102" s="13">
        <v>10900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31400</v>
      </c>
      <c r="E8" s="13">
        <v>35900</v>
      </c>
      <c r="F8" s="13">
        <v>33800</v>
      </c>
      <c r="G8" s="13">
        <v>34300</v>
      </c>
      <c r="H8" s="13">
        <v>30000</v>
      </c>
      <c r="I8" s="13">
        <v>31800</v>
      </c>
      <c r="J8" s="13">
        <v>30700</v>
      </c>
      <c r="K8" s="13">
        <v>31500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8000</v>
      </c>
      <c r="G9" s="13">
        <v>8000</v>
      </c>
      <c r="H9" s="13">
        <v>7000</v>
      </c>
      <c r="I9" s="13">
        <v>7700</v>
      </c>
      <c r="J9" s="13">
        <v>7400</v>
      </c>
      <c r="K9" s="13">
        <v>7100</v>
      </c>
    </row>
    <row r="10" spans="1:11" x14ac:dyDescent="0.2">
      <c r="C10" s="11" t="s">
        <v>23</v>
      </c>
      <c r="D10" s="13">
        <v>23200</v>
      </c>
      <c r="E10" s="13">
        <v>27100</v>
      </c>
      <c r="F10" s="13">
        <v>25800</v>
      </c>
      <c r="G10" s="13">
        <v>26300</v>
      </c>
      <c r="H10" s="13">
        <v>23000</v>
      </c>
      <c r="I10" s="13">
        <v>24100</v>
      </c>
      <c r="J10" s="13">
        <v>23300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2100</v>
      </c>
      <c r="G12" s="13">
        <v>2000</v>
      </c>
      <c r="H12" s="13">
        <v>2000</v>
      </c>
      <c r="I12" s="13">
        <v>2300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30500</v>
      </c>
      <c r="F17" s="13">
        <v>26900</v>
      </c>
      <c r="G17" s="13">
        <v>28200</v>
      </c>
      <c r="H17" s="13">
        <v>25600</v>
      </c>
      <c r="I17" s="13">
        <v>27600</v>
      </c>
      <c r="J17" s="13">
        <v>27400</v>
      </c>
      <c r="K17" s="13">
        <v>25100</v>
      </c>
    </row>
    <row r="18" spans="3:11" x14ac:dyDescent="0.2">
      <c r="C18" s="11" t="s">
        <v>30</v>
      </c>
      <c r="D18" s="13">
        <v>3600</v>
      </c>
      <c r="E18" s="13">
        <v>5400</v>
      </c>
      <c r="F18" s="13">
        <v>6900</v>
      </c>
      <c r="G18" s="13">
        <v>6100</v>
      </c>
      <c r="H18" s="13">
        <v>4400</v>
      </c>
      <c r="I18" s="13">
        <v>4200</v>
      </c>
      <c r="J18" s="13">
        <v>3300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-300</v>
      </c>
      <c r="H20" s="13">
        <v>-200</v>
      </c>
      <c r="I20" s="13">
        <v>-600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4600</v>
      </c>
      <c r="E21" s="13">
        <v>6800</v>
      </c>
      <c r="F21" s="13">
        <v>7800</v>
      </c>
      <c r="G21" s="13">
        <v>7000</v>
      </c>
      <c r="H21" s="13">
        <v>5400</v>
      </c>
      <c r="I21" s="13">
        <v>4800</v>
      </c>
      <c r="J21" s="13">
        <v>4200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5500</v>
      </c>
      <c r="F23" s="13">
        <v>6500</v>
      </c>
      <c r="G23" s="13">
        <v>5800</v>
      </c>
      <c r="H23" s="13">
        <v>4200</v>
      </c>
      <c r="I23" s="13">
        <v>3700</v>
      </c>
      <c r="J23" s="13">
        <v>3000</v>
      </c>
      <c r="K23" s="13">
        <v>5700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1700</v>
      </c>
      <c r="H24" s="13">
        <v>900</v>
      </c>
      <c r="I24" s="13">
        <v>1000</v>
      </c>
      <c r="J24" s="13">
        <v>-700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4100</v>
      </c>
      <c r="F26" s="13">
        <v>5400</v>
      </c>
      <c r="G26" s="13">
        <v>4200</v>
      </c>
      <c r="H26" s="13">
        <v>3300</v>
      </c>
      <c r="I26" s="13">
        <v>2700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2200</v>
      </c>
      <c r="E27" s="13">
        <v>4100</v>
      </c>
      <c r="F27" s="13">
        <v>5400</v>
      </c>
      <c r="G27" s="13">
        <v>4200</v>
      </c>
      <c r="H27" s="13">
        <v>3300</v>
      </c>
      <c r="I27" s="13">
        <v>2700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300</v>
      </c>
      <c r="H32" s="13">
        <v>200</v>
      </c>
      <c r="I32" s="13">
        <v>600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2200</v>
      </c>
      <c r="E33" s="13">
        <v>4100</v>
      </c>
      <c r="F33" s="13">
        <v>5400</v>
      </c>
      <c r="G33" s="13">
        <v>4200</v>
      </c>
      <c r="H33" s="13">
        <v>3300</v>
      </c>
      <c r="I33" s="13">
        <v>2700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4100</v>
      </c>
      <c r="F35" s="13">
        <v>5400</v>
      </c>
      <c r="G35" s="13">
        <v>4200</v>
      </c>
      <c r="H35" s="13">
        <v>3300</v>
      </c>
      <c r="I35" s="13">
        <v>2700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52500</v>
      </c>
      <c r="F41" s="13">
        <v>52100</v>
      </c>
      <c r="G41" s="13">
        <v>44400</v>
      </c>
      <c r="H41" s="13">
        <v>38900</v>
      </c>
      <c r="I41" s="13">
        <v>34700</v>
      </c>
      <c r="J41" s="13">
        <v>29400</v>
      </c>
      <c r="K41" s="13">
        <v>30300</v>
      </c>
    </row>
    <row r="42" spans="2:11" x14ac:dyDescent="0.2">
      <c r="C42" s="11" t="s">
        <v>50</v>
      </c>
      <c r="D42" s="13">
        <v>4900</v>
      </c>
      <c r="E42" s="13">
        <v>5000</v>
      </c>
      <c r="F42" s="13" t="s">
        <v>92</v>
      </c>
      <c r="G42" s="13">
        <v>0</v>
      </c>
      <c r="H42" s="13">
        <v>0</v>
      </c>
      <c r="I42" s="13">
        <v>500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23600</v>
      </c>
      <c r="E43" s="13">
        <v>27100</v>
      </c>
      <c r="F43" s="13">
        <v>24600</v>
      </c>
      <c r="G43" s="13">
        <v>27100</v>
      </c>
      <c r="H43" s="13">
        <v>25300</v>
      </c>
      <c r="I43" s="13">
        <v>30000</v>
      </c>
      <c r="J43" s="13">
        <v>27600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4300</v>
      </c>
      <c r="G45" s="13">
        <v>3000</v>
      </c>
      <c r="H45" s="13">
        <v>4200</v>
      </c>
      <c r="I45" s="13">
        <v>4900</v>
      </c>
      <c r="J45" s="13">
        <v>5900</v>
      </c>
      <c r="K45" s="13">
        <v>3700</v>
      </c>
    </row>
    <row r="46" spans="2:11" x14ac:dyDescent="0.2">
      <c r="C46" s="11" t="s">
        <v>54</v>
      </c>
      <c r="D46" s="13">
        <v>71300</v>
      </c>
      <c r="E46" s="13">
        <v>87400</v>
      </c>
      <c r="F46" s="13">
        <v>81100</v>
      </c>
      <c r="G46" s="13">
        <v>74500</v>
      </c>
      <c r="H46" s="13">
        <v>68300</v>
      </c>
      <c r="I46" s="13">
        <v>70100</v>
      </c>
      <c r="J46" s="13">
        <v>66000</v>
      </c>
      <c r="K46" s="13">
        <v>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38800</v>
      </c>
      <c r="F48" s="13">
        <v>37600</v>
      </c>
      <c r="G48" s="13">
        <v>38200</v>
      </c>
      <c r="H48" s="13">
        <v>38500</v>
      </c>
      <c r="I48" s="13">
        <v>10900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100600</v>
      </c>
      <c r="E49" s="13">
        <v>94300</v>
      </c>
      <c r="F49" s="13">
        <v>94300</v>
      </c>
      <c r="G49" s="13">
        <v>94500</v>
      </c>
      <c r="H49" s="13">
        <v>94500</v>
      </c>
      <c r="I49" s="13">
        <v>94500</v>
      </c>
      <c r="J49" s="13">
        <v>94600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1400</v>
      </c>
      <c r="H52" s="13">
        <v>1300</v>
      </c>
      <c r="I52" s="13">
        <v>900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221600</v>
      </c>
      <c r="F54" s="13">
        <v>214000</v>
      </c>
      <c r="G54" s="13">
        <v>208500</v>
      </c>
      <c r="H54" s="13">
        <v>202600</v>
      </c>
      <c r="I54" s="13">
        <v>176500</v>
      </c>
      <c r="J54" s="13">
        <v>173000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2000</v>
      </c>
      <c r="G57" s="13">
        <v>1000</v>
      </c>
      <c r="H57" s="13">
        <v>2000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12300</v>
      </c>
      <c r="E59" s="13">
        <v>13100</v>
      </c>
      <c r="F59" s="13">
        <v>11600</v>
      </c>
      <c r="G59" s="13">
        <v>13100</v>
      </c>
      <c r="H59" s="13">
        <v>11400</v>
      </c>
      <c r="I59" s="13">
        <v>11400</v>
      </c>
      <c r="J59" s="13">
        <v>9900</v>
      </c>
      <c r="K59" s="13">
        <v>9600</v>
      </c>
    </row>
    <row r="60" spans="3:11" x14ac:dyDescent="0.2">
      <c r="C60" s="11" t="s">
        <v>68</v>
      </c>
      <c r="D60" s="13">
        <v>15400</v>
      </c>
      <c r="E60" s="13">
        <v>16400</v>
      </c>
      <c r="F60" s="13">
        <v>14800</v>
      </c>
      <c r="G60" s="13">
        <v>15300</v>
      </c>
      <c r="H60" s="13">
        <v>14600</v>
      </c>
      <c r="I60" s="13">
        <v>14600</v>
      </c>
      <c r="J60" s="13">
        <v>21800</v>
      </c>
      <c r="K60" s="13">
        <v>21500</v>
      </c>
    </row>
    <row r="61" spans="3:11" x14ac:dyDescent="0.2">
      <c r="C61" s="11" t="s">
        <v>69</v>
      </c>
      <c r="D61" s="13">
        <v>22000</v>
      </c>
      <c r="E61" s="13">
        <v>22500</v>
      </c>
      <c r="F61" s="13">
        <v>22800</v>
      </c>
      <c r="G61" s="13">
        <v>23100</v>
      </c>
      <c r="H61" s="13">
        <v>23400</v>
      </c>
      <c r="I61" s="13">
        <v>23700</v>
      </c>
      <c r="J61" s="13">
        <v>14900</v>
      </c>
      <c r="K61" s="13">
        <v>17400</v>
      </c>
    </row>
    <row r="62" spans="3:11" x14ac:dyDescent="0.2">
      <c r="C62" s="11" t="s">
        <v>70</v>
      </c>
      <c r="D62" s="13">
        <v>28800</v>
      </c>
      <c r="E62" s="13">
        <v>29800</v>
      </c>
      <c r="F62" s="13">
        <v>28600</v>
      </c>
      <c r="G62" s="13">
        <v>28700</v>
      </c>
      <c r="H62" s="13">
        <v>29400</v>
      </c>
      <c r="I62" s="13">
        <v>5600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68700</v>
      </c>
      <c r="F66" s="13">
        <v>66200</v>
      </c>
      <c r="G66" s="13">
        <v>67100</v>
      </c>
      <c r="H66" s="13">
        <v>67500</v>
      </c>
      <c r="I66" s="13">
        <v>43900</v>
      </c>
      <c r="J66" s="13">
        <v>42100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20500</v>
      </c>
      <c r="F72" s="13">
        <v>16400</v>
      </c>
      <c r="G72" s="13">
        <v>11100</v>
      </c>
      <c r="H72" s="13">
        <v>6900</v>
      </c>
      <c r="I72" s="13">
        <v>3600</v>
      </c>
      <c r="J72" s="13">
        <v>1000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153000</v>
      </c>
      <c r="F76" s="13">
        <v>147800</v>
      </c>
      <c r="G76" s="13">
        <v>141400</v>
      </c>
      <c r="H76" s="13">
        <v>135100</v>
      </c>
      <c r="I76" s="13">
        <v>132600</v>
      </c>
      <c r="J76" s="13">
        <v>130900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4100</v>
      </c>
      <c r="F81" s="13">
        <v>5400</v>
      </c>
      <c r="G81" s="13">
        <v>4200</v>
      </c>
      <c r="H81" s="13">
        <v>3300</v>
      </c>
      <c r="I81" s="13">
        <v>2700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9500</v>
      </c>
      <c r="F89" s="13">
        <v>11200</v>
      </c>
      <c r="G89" s="13">
        <v>9000</v>
      </c>
      <c r="H89" s="13">
        <v>9800</v>
      </c>
      <c r="I89" s="13">
        <v>6500</v>
      </c>
      <c r="J89" s="13">
        <v>6600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-1400</v>
      </c>
      <c r="G91" s="13">
        <v>-1500</v>
      </c>
      <c r="H91" s="13">
        <v>-1800</v>
      </c>
      <c r="I91" s="13">
        <v>-600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-6600</v>
      </c>
      <c r="F94" s="13">
        <v>-1400</v>
      </c>
      <c r="G94" s="13">
        <v>-1500</v>
      </c>
      <c r="H94" s="13">
        <v>-1300</v>
      </c>
      <c r="I94" s="13">
        <v>1900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-2600</v>
      </c>
      <c r="F100" s="13">
        <v>-2000</v>
      </c>
      <c r="G100" s="13">
        <v>-1900</v>
      </c>
      <c r="H100" s="13">
        <v>-4300</v>
      </c>
      <c r="I100" s="13">
        <v>-3200</v>
      </c>
      <c r="J100" s="13">
        <v>-7100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300</v>
      </c>
      <c r="F102" s="13">
        <v>7700</v>
      </c>
      <c r="G102" s="13">
        <v>5600</v>
      </c>
      <c r="H102" s="13">
        <v>4200</v>
      </c>
      <c r="I102" s="13">
        <v>5200</v>
      </c>
      <c r="J102" s="13">
        <v>-800</v>
      </c>
      <c r="K102" s="13">
        <v>4800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222900</v>
      </c>
      <c r="E8" s="13">
        <v>259500</v>
      </c>
      <c r="F8" s="13">
        <v>245900</v>
      </c>
      <c r="G8" s="13">
        <v>288800</v>
      </c>
      <c r="H8" s="13">
        <v>243700</v>
      </c>
      <c r="I8" s="13">
        <v>282500</v>
      </c>
      <c r="J8" s="13">
        <v>256900</v>
      </c>
      <c r="K8" s="13">
        <v>260100</v>
      </c>
    </row>
    <row r="9" spans="1:11" x14ac:dyDescent="0.2">
      <c r="C9" s="11" t="s">
        <v>22</v>
      </c>
      <c r="D9" s="13">
        <v>178200</v>
      </c>
      <c r="E9" s="13">
        <v>205700</v>
      </c>
      <c r="F9" s="13">
        <v>201200</v>
      </c>
      <c r="G9" s="13">
        <v>238100</v>
      </c>
      <c r="H9" s="13">
        <v>207400</v>
      </c>
      <c r="I9" s="13">
        <v>236600</v>
      </c>
      <c r="J9" s="13">
        <v>212600</v>
      </c>
      <c r="K9" s="13">
        <v>212300</v>
      </c>
    </row>
    <row r="10" spans="1:11" x14ac:dyDescent="0.2">
      <c r="C10" s="11" t="s">
        <v>23</v>
      </c>
      <c r="D10" s="13">
        <v>44700</v>
      </c>
      <c r="E10" s="13">
        <v>53800</v>
      </c>
      <c r="F10" s="13">
        <v>44700</v>
      </c>
      <c r="G10" s="13">
        <v>50700</v>
      </c>
      <c r="H10" s="13">
        <v>36300</v>
      </c>
      <c r="I10" s="13">
        <v>45900</v>
      </c>
      <c r="J10" s="13">
        <v>44300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117300</v>
      </c>
      <c r="F14" s="13">
        <v>-200</v>
      </c>
      <c r="G14" s="13">
        <v>2300</v>
      </c>
      <c r="H14" s="13">
        <v>100</v>
      </c>
      <c r="I14" s="13">
        <v>700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357200</v>
      </c>
      <c r="F17" s="13">
        <v>235900</v>
      </c>
      <c r="G17" s="13">
        <v>276700</v>
      </c>
      <c r="H17" s="13">
        <v>241800</v>
      </c>
      <c r="I17" s="13">
        <v>270900</v>
      </c>
      <c r="J17" s="13">
        <v>250000</v>
      </c>
      <c r="K17" s="13">
        <v>245900</v>
      </c>
    </row>
    <row r="18" spans="3:11" x14ac:dyDescent="0.2">
      <c r="C18" s="11" t="s">
        <v>30</v>
      </c>
      <c r="D18" s="13">
        <v>8800</v>
      </c>
      <c r="E18" s="13">
        <v>-97700</v>
      </c>
      <c r="F18" s="13">
        <v>10000</v>
      </c>
      <c r="G18" s="13">
        <v>12100</v>
      </c>
      <c r="H18" s="13">
        <v>1900</v>
      </c>
      <c r="I18" s="13">
        <v>11600</v>
      </c>
      <c r="J18" s="13">
        <v>6900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-16100</v>
      </c>
      <c r="F20" s="13">
        <v>-17500</v>
      </c>
      <c r="G20" s="13">
        <v>-17800</v>
      </c>
      <c r="H20" s="13">
        <v>-19000</v>
      </c>
      <c r="I20" s="13">
        <v>-5500</v>
      </c>
      <c r="J20" s="13">
        <v>-19900</v>
      </c>
      <c r="K20" s="13">
        <v>-23900</v>
      </c>
    </row>
    <row r="21" spans="3:11" x14ac:dyDescent="0.2">
      <c r="C21" s="11" t="s">
        <v>33</v>
      </c>
      <c r="D21" s="13">
        <v>20400</v>
      </c>
      <c r="E21" s="13">
        <v>-82900</v>
      </c>
      <c r="F21" s="13">
        <v>23400</v>
      </c>
      <c r="G21" s="13">
        <v>26100</v>
      </c>
      <c r="H21" s="13">
        <v>13600</v>
      </c>
      <c r="I21" s="13">
        <v>36200</v>
      </c>
      <c r="J21" s="13">
        <v>16500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-113800</v>
      </c>
      <c r="F23" s="13">
        <v>-7500</v>
      </c>
      <c r="G23" s="13">
        <v>-5700</v>
      </c>
      <c r="H23" s="13">
        <v>-17100</v>
      </c>
      <c r="I23" s="13">
        <v>6100</v>
      </c>
      <c r="J23" s="13">
        <v>-12900</v>
      </c>
      <c r="K23" s="13">
        <v>-9700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1600</v>
      </c>
      <c r="G24" s="13">
        <v>2500</v>
      </c>
      <c r="H24" s="13">
        <v>1600</v>
      </c>
      <c r="I24" s="13">
        <v>5300</v>
      </c>
      <c r="J24" s="13">
        <v>-100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-114300</v>
      </c>
      <c r="F26" s="13">
        <v>-9100</v>
      </c>
      <c r="G26" s="13">
        <v>-8200</v>
      </c>
      <c r="H26" s="13">
        <v>-18700</v>
      </c>
      <c r="I26" s="13">
        <v>800</v>
      </c>
      <c r="J26" s="13">
        <v>-12900</v>
      </c>
      <c r="K26" s="13">
        <v>-12100</v>
      </c>
    </row>
    <row r="27" spans="3:11" x14ac:dyDescent="0.2">
      <c r="C27" s="11" t="s">
        <v>38</v>
      </c>
      <c r="D27" s="13">
        <v>-1400</v>
      </c>
      <c r="E27" s="13">
        <v>-113500</v>
      </c>
      <c r="F27" s="13">
        <v>-6700</v>
      </c>
      <c r="G27" s="13">
        <v>-6600</v>
      </c>
      <c r="H27" s="13">
        <v>-10400</v>
      </c>
      <c r="I27" s="13">
        <v>3000</v>
      </c>
      <c r="J27" s="13">
        <v>-7700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-9100</v>
      </c>
      <c r="G29" s="13">
        <v>-300</v>
      </c>
      <c r="H29" s="13">
        <v>-400</v>
      </c>
      <c r="I29" s="13">
        <v>1900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16100</v>
      </c>
      <c r="F32" s="13">
        <v>17500</v>
      </c>
      <c r="G32" s="13">
        <v>17800</v>
      </c>
      <c r="H32" s="13">
        <v>19000</v>
      </c>
      <c r="I32" s="13">
        <v>5500</v>
      </c>
      <c r="J32" s="13">
        <v>19900</v>
      </c>
      <c r="K32" s="13">
        <v>23900</v>
      </c>
    </row>
    <row r="33" spans="2:11" x14ac:dyDescent="0.2">
      <c r="C33" s="11" t="s">
        <v>44</v>
      </c>
      <c r="D33" s="13">
        <v>-1600</v>
      </c>
      <c r="E33" s="13">
        <v>-113800</v>
      </c>
      <c r="F33" s="13">
        <v>-15800</v>
      </c>
      <c r="G33" s="13">
        <v>-6900</v>
      </c>
      <c r="H33" s="13">
        <v>-10800</v>
      </c>
      <c r="I33" s="13">
        <v>4900</v>
      </c>
      <c r="J33" s="13">
        <v>-6900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-113800</v>
      </c>
      <c r="F35" s="13">
        <v>-15800</v>
      </c>
      <c r="G35" s="13">
        <v>-6900</v>
      </c>
      <c r="H35" s="13">
        <v>-10800</v>
      </c>
      <c r="I35" s="13">
        <v>4900</v>
      </c>
      <c r="J35" s="13">
        <v>-6900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17700</v>
      </c>
      <c r="F41" s="13">
        <v>35900</v>
      </c>
      <c r="G41" s="13">
        <v>26000</v>
      </c>
      <c r="H41" s="13">
        <v>36900</v>
      </c>
      <c r="I41" s="13">
        <v>40000</v>
      </c>
      <c r="J41" s="13">
        <v>53900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176500</v>
      </c>
      <c r="F43" s="13">
        <v>170200</v>
      </c>
      <c r="G43" s="13">
        <v>203100</v>
      </c>
      <c r="H43" s="13">
        <v>191200</v>
      </c>
      <c r="I43" s="13">
        <v>195100</v>
      </c>
      <c r="J43" s="13">
        <v>188800</v>
      </c>
      <c r="K43" s="13">
        <v>181500</v>
      </c>
    </row>
    <row r="44" spans="2:11" x14ac:dyDescent="0.2">
      <c r="C44" s="11" t="s">
        <v>52</v>
      </c>
      <c r="D44" s="13">
        <v>142100</v>
      </c>
      <c r="E44" s="13">
        <v>136500</v>
      </c>
      <c r="F44" s="13">
        <v>142400</v>
      </c>
      <c r="G44" s="13">
        <v>138400</v>
      </c>
      <c r="H44" s="13">
        <v>156600</v>
      </c>
      <c r="I44" s="13">
        <v>143600</v>
      </c>
      <c r="J44" s="13">
        <v>150600</v>
      </c>
      <c r="K44" s="13">
        <v>133400</v>
      </c>
    </row>
    <row r="45" spans="2:11" x14ac:dyDescent="0.2">
      <c r="C45" s="11" t="s">
        <v>53</v>
      </c>
      <c r="D45" s="13">
        <v>23200</v>
      </c>
      <c r="E45" s="13">
        <v>20600</v>
      </c>
      <c r="F45" s="13">
        <v>22600</v>
      </c>
      <c r="G45" s="13">
        <v>25400</v>
      </c>
      <c r="H45" s="13">
        <v>25600</v>
      </c>
      <c r="I45" s="13">
        <v>21900</v>
      </c>
      <c r="J45" s="13">
        <v>21100</v>
      </c>
      <c r="K45" s="13">
        <v>25300</v>
      </c>
    </row>
    <row r="46" spans="2:11" x14ac:dyDescent="0.2">
      <c r="C46" s="11" t="s">
        <v>54</v>
      </c>
      <c r="D46" s="13">
        <v>364000</v>
      </c>
      <c r="E46" s="13">
        <v>351400</v>
      </c>
      <c r="F46" s="13">
        <v>371100</v>
      </c>
      <c r="G46" s="13">
        <v>392800</v>
      </c>
      <c r="H46" s="13">
        <v>410300</v>
      </c>
      <c r="I46" s="13">
        <v>400700</v>
      </c>
      <c r="J46" s="13">
        <v>414500</v>
      </c>
      <c r="K46" s="13">
        <v>410200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815600</v>
      </c>
      <c r="E48" s="13">
        <v>826800</v>
      </c>
      <c r="F48" s="13">
        <v>919200</v>
      </c>
      <c r="G48" s="13">
        <v>918400</v>
      </c>
      <c r="H48" s="13">
        <v>921100</v>
      </c>
      <c r="I48" s="13">
        <v>853900</v>
      </c>
      <c r="J48" s="13">
        <v>845200</v>
      </c>
      <c r="K48" s="13">
        <v>833100</v>
      </c>
    </row>
    <row r="49" spans="3:11" x14ac:dyDescent="0.2">
      <c r="C49" s="11" t="s">
        <v>57</v>
      </c>
      <c r="D49" s="13">
        <v>72100</v>
      </c>
      <c r="E49" s="13">
        <v>74200</v>
      </c>
      <c r="F49" s="13">
        <v>102000</v>
      </c>
      <c r="G49" s="13">
        <v>104100</v>
      </c>
      <c r="H49" s="13">
        <v>106200</v>
      </c>
      <c r="I49" s="13">
        <v>108000</v>
      </c>
      <c r="J49" s="13">
        <v>103200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19600</v>
      </c>
      <c r="F52" s="13">
        <v>23300</v>
      </c>
      <c r="G52" s="13">
        <v>23900</v>
      </c>
      <c r="H52" s="13">
        <v>22000</v>
      </c>
      <c r="I52" s="13">
        <v>22900</v>
      </c>
      <c r="J52" s="13">
        <v>21900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1269800</v>
      </c>
      <c r="E54" s="13">
        <v>1271900</v>
      </c>
      <c r="F54" s="13">
        <v>1415700</v>
      </c>
      <c r="G54" s="13">
        <v>1439200</v>
      </c>
      <c r="H54" s="13">
        <v>1459500</v>
      </c>
      <c r="I54" s="13">
        <v>1385500</v>
      </c>
      <c r="J54" s="13">
        <v>1392200</v>
      </c>
      <c r="K54" s="13">
        <v>1379600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88900</v>
      </c>
      <c r="F57" s="13">
        <v>97100</v>
      </c>
      <c r="G57" s="13">
        <v>85800</v>
      </c>
      <c r="H57" s="13">
        <v>88200</v>
      </c>
      <c r="I57" s="13">
        <v>80300</v>
      </c>
      <c r="J57" s="13">
        <v>70800</v>
      </c>
      <c r="K57" s="13">
        <v>55300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99800</v>
      </c>
      <c r="F59" s="13">
        <v>115900</v>
      </c>
      <c r="G59" s="13">
        <v>121700</v>
      </c>
      <c r="H59" s="13">
        <v>130900</v>
      </c>
      <c r="I59" s="13">
        <v>120100</v>
      </c>
      <c r="J59" s="13">
        <v>111700</v>
      </c>
      <c r="K59" s="13">
        <v>111900</v>
      </c>
    </row>
    <row r="60" spans="3:11" x14ac:dyDescent="0.2">
      <c r="C60" s="11" t="s">
        <v>68</v>
      </c>
      <c r="D60" s="13">
        <v>195200</v>
      </c>
      <c r="E60" s="13">
        <v>188700</v>
      </c>
      <c r="F60" s="13">
        <v>213100</v>
      </c>
      <c r="G60" s="13">
        <v>207500</v>
      </c>
      <c r="H60" s="13">
        <v>219200</v>
      </c>
      <c r="I60" s="13">
        <v>200400</v>
      </c>
      <c r="J60" s="13">
        <v>182500</v>
      </c>
      <c r="K60" s="13">
        <v>167200</v>
      </c>
    </row>
    <row r="61" spans="3:11" x14ac:dyDescent="0.2">
      <c r="C61" s="11" t="s">
        <v>69</v>
      </c>
      <c r="D61" s="13">
        <v>845800</v>
      </c>
      <c r="E61" s="13">
        <v>842900</v>
      </c>
      <c r="F61" s="13">
        <v>858300</v>
      </c>
      <c r="G61" s="13">
        <v>864400</v>
      </c>
      <c r="H61" s="13">
        <v>864200</v>
      </c>
      <c r="I61" s="13">
        <v>842600</v>
      </c>
      <c r="J61" s="13">
        <v>859800</v>
      </c>
      <c r="K61" s="13">
        <v>856400</v>
      </c>
    </row>
    <row r="62" spans="3:11" x14ac:dyDescent="0.2">
      <c r="C62" s="11" t="s">
        <v>70</v>
      </c>
      <c r="D62" s="13">
        <v>81800</v>
      </c>
      <c r="E62" s="13">
        <v>77500</v>
      </c>
      <c r="F62" s="13">
        <v>70800</v>
      </c>
      <c r="G62" s="13">
        <v>72700</v>
      </c>
      <c r="H62" s="13">
        <v>76000</v>
      </c>
      <c r="I62" s="13">
        <v>29800</v>
      </c>
      <c r="J62" s="13">
        <v>43700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1242100</v>
      </c>
      <c r="E66" s="13">
        <v>1237500</v>
      </c>
      <c r="F66" s="13">
        <v>1271900</v>
      </c>
      <c r="G66" s="13">
        <v>1277100</v>
      </c>
      <c r="H66" s="13">
        <v>1293300</v>
      </c>
      <c r="I66" s="13">
        <v>1212100</v>
      </c>
      <c r="J66" s="13">
        <v>1223900</v>
      </c>
      <c r="K66" s="13">
        <v>1205700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-364100</v>
      </c>
      <c r="E72" s="13">
        <v>-362500</v>
      </c>
      <c r="F72" s="13">
        <v>-248700</v>
      </c>
      <c r="G72" s="13">
        <v>-232900</v>
      </c>
      <c r="H72" s="13">
        <v>-225900</v>
      </c>
      <c r="I72" s="13">
        <v>-218000</v>
      </c>
      <c r="J72" s="13">
        <v>-222900</v>
      </c>
      <c r="K72" s="13">
        <v>-215900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34400</v>
      </c>
      <c r="F76" s="13">
        <v>143800</v>
      </c>
      <c r="G76" s="13">
        <v>162100</v>
      </c>
      <c r="H76" s="13">
        <v>166200</v>
      </c>
      <c r="I76" s="13">
        <v>173400</v>
      </c>
      <c r="J76" s="13">
        <v>168300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-113800</v>
      </c>
      <c r="F81" s="13">
        <v>-15800</v>
      </c>
      <c r="G81" s="13">
        <v>-6900</v>
      </c>
      <c r="H81" s="13">
        <v>-10800</v>
      </c>
      <c r="I81" s="13">
        <v>4900</v>
      </c>
      <c r="J81" s="13">
        <v>-6900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30900</v>
      </c>
      <c r="F83" s="13">
        <v>30900</v>
      </c>
      <c r="G83" s="13">
        <v>31800</v>
      </c>
      <c r="H83" s="13">
        <v>30600</v>
      </c>
      <c r="I83" s="13">
        <v>30000</v>
      </c>
      <c r="J83" s="13">
        <v>29500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5300</v>
      </c>
      <c r="F89" s="13">
        <v>46600</v>
      </c>
      <c r="G89" s="13">
        <v>31000</v>
      </c>
      <c r="H89" s="13">
        <v>7400</v>
      </c>
      <c r="I89" s="13">
        <v>45000</v>
      </c>
      <c r="J89" s="13">
        <v>13800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-19100</v>
      </c>
      <c r="F91" s="13">
        <v>-28600</v>
      </c>
      <c r="G91" s="13">
        <v>-28200</v>
      </c>
      <c r="H91" s="13">
        <v>-32400</v>
      </c>
      <c r="I91" s="13">
        <v>-34900</v>
      </c>
      <c r="J91" s="13">
        <v>-39600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-6500</v>
      </c>
      <c r="F94" s="13">
        <v>-28700</v>
      </c>
      <c r="G94" s="13">
        <v>-39500</v>
      </c>
      <c r="H94" s="13">
        <v>-31700</v>
      </c>
      <c r="I94" s="13">
        <v>-43200</v>
      </c>
      <c r="J94" s="13">
        <v>-39100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-17400</v>
      </c>
      <c r="F100" s="13">
        <v>-7300</v>
      </c>
      <c r="G100" s="13">
        <v>-2600</v>
      </c>
      <c r="H100" s="13">
        <v>21300</v>
      </c>
      <c r="I100" s="13">
        <v>-15600</v>
      </c>
      <c r="J100" s="13">
        <v>5100</v>
      </c>
      <c r="K100" s="13">
        <v>-20100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-700</v>
      </c>
      <c r="G101" s="13">
        <v>300</v>
      </c>
      <c r="H101" s="13">
        <v>-200</v>
      </c>
      <c r="I101" s="13">
        <v>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11800</v>
      </c>
      <c r="E102" s="13">
        <v>-18200</v>
      </c>
      <c r="F102" s="13">
        <v>9900</v>
      </c>
      <c r="G102" s="13">
        <v>-10900</v>
      </c>
      <c r="H102" s="13">
        <v>-3200</v>
      </c>
      <c r="I102" s="13">
        <v>-13900</v>
      </c>
      <c r="J102" s="13">
        <v>-20500</v>
      </c>
      <c r="K102" s="13">
        <v>-38700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6100</v>
      </c>
      <c r="E8" s="13">
        <v>6800</v>
      </c>
      <c r="F8" s="13">
        <v>6300</v>
      </c>
      <c r="G8" s="13">
        <v>6500</v>
      </c>
      <c r="H8" s="13">
        <v>4800</v>
      </c>
      <c r="I8" s="13">
        <v>4900</v>
      </c>
      <c r="J8" s="13">
        <v>4500</v>
      </c>
      <c r="K8" s="13">
        <v>4700</v>
      </c>
    </row>
    <row r="9" spans="1:11" x14ac:dyDescent="0.2">
      <c r="C9" s="11" t="s">
        <v>22</v>
      </c>
      <c r="D9" s="13">
        <v>4500</v>
      </c>
      <c r="E9" s="13">
        <v>4100</v>
      </c>
      <c r="F9" s="13">
        <v>4000</v>
      </c>
      <c r="G9" s="13">
        <v>3700</v>
      </c>
      <c r="H9" s="13">
        <v>3700</v>
      </c>
      <c r="I9" s="13">
        <v>3200</v>
      </c>
      <c r="J9" s="13">
        <v>3000</v>
      </c>
      <c r="K9" s="13">
        <v>3900</v>
      </c>
    </row>
    <row r="10" spans="1:11" x14ac:dyDescent="0.2">
      <c r="C10" s="11" t="s">
        <v>23</v>
      </c>
      <c r="D10" s="13">
        <v>1600</v>
      </c>
      <c r="E10" s="13">
        <v>2700</v>
      </c>
      <c r="F10" s="13">
        <v>2300</v>
      </c>
      <c r="G10" s="13">
        <v>2800</v>
      </c>
      <c r="H10" s="13">
        <v>1100</v>
      </c>
      <c r="I10" s="13">
        <v>1700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5800</v>
      </c>
      <c r="G17" s="13">
        <v>5400</v>
      </c>
      <c r="H17" s="13">
        <v>5100</v>
      </c>
      <c r="I17" s="13">
        <v>4800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400</v>
      </c>
      <c r="F18" s="13">
        <v>500</v>
      </c>
      <c r="G18" s="13">
        <v>1100</v>
      </c>
      <c r="H18" s="13">
        <v>-300</v>
      </c>
      <c r="I18" s="13">
        <v>100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700</v>
      </c>
      <c r="G21" s="13">
        <v>1200</v>
      </c>
      <c r="H21" s="13">
        <v>-300</v>
      </c>
      <c r="I21" s="13">
        <v>200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600</v>
      </c>
      <c r="G23" s="13">
        <v>1100</v>
      </c>
      <c r="H23" s="13">
        <v>-400</v>
      </c>
      <c r="I23" s="13">
        <v>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400</v>
      </c>
      <c r="G26" s="13">
        <v>1100</v>
      </c>
      <c r="H26" s="13">
        <v>-400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400</v>
      </c>
      <c r="G27" s="13">
        <v>1100</v>
      </c>
      <c r="H27" s="13">
        <v>-400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400</v>
      </c>
      <c r="G33" s="13">
        <v>1100</v>
      </c>
      <c r="H33" s="13">
        <v>-400</v>
      </c>
      <c r="I33" s="13">
        <v>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400</v>
      </c>
      <c r="G35" s="13">
        <v>1100</v>
      </c>
      <c r="H35" s="13">
        <v>-400</v>
      </c>
      <c r="I35" s="13">
        <v>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100</v>
      </c>
      <c r="H41" s="13">
        <v>0</v>
      </c>
      <c r="I41" s="13">
        <v>100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3900</v>
      </c>
      <c r="F43" s="13">
        <v>3600</v>
      </c>
      <c r="G43" s="13">
        <v>3700</v>
      </c>
      <c r="H43" s="13">
        <v>2500</v>
      </c>
      <c r="I43" s="13">
        <v>2500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3600</v>
      </c>
      <c r="E44" s="13">
        <v>3400</v>
      </c>
      <c r="F44" s="13">
        <v>3300</v>
      </c>
      <c r="G44" s="13">
        <v>3100</v>
      </c>
      <c r="H44" s="13">
        <v>2900</v>
      </c>
      <c r="I44" s="13">
        <v>3300</v>
      </c>
      <c r="J44" s="13">
        <v>2900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7400</v>
      </c>
      <c r="E46" s="13">
        <v>8000</v>
      </c>
      <c r="F46" s="13">
        <v>7600</v>
      </c>
      <c r="G46" s="13">
        <v>7000</v>
      </c>
      <c r="H46" s="13">
        <v>6300</v>
      </c>
      <c r="I46" s="13">
        <v>6900</v>
      </c>
      <c r="J46" s="13">
        <v>6300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1800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12300</v>
      </c>
      <c r="F54" s="13">
        <v>11900</v>
      </c>
      <c r="G54" s="13">
        <v>9000</v>
      </c>
      <c r="H54" s="13">
        <v>7700</v>
      </c>
      <c r="I54" s="13">
        <v>8400</v>
      </c>
      <c r="J54" s="13">
        <v>7800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1600</v>
      </c>
      <c r="H57" s="13">
        <v>1500</v>
      </c>
      <c r="I57" s="13">
        <v>1600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1100</v>
      </c>
      <c r="H58" s="13">
        <v>1200</v>
      </c>
      <c r="I58" s="13">
        <v>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1500</v>
      </c>
      <c r="G59" s="13">
        <v>800</v>
      </c>
      <c r="H59" s="13">
        <v>700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3900</v>
      </c>
      <c r="G60" s="13">
        <v>3600</v>
      </c>
      <c r="H60" s="13">
        <v>3300</v>
      </c>
      <c r="I60" s="13">
        <v>3600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6800</v>
      </c>
      <c r="G66" s="13">
        <v>4400</v>
      </c>
      <c r="H66" s="13">
        <v>4200</v>
      </c>
      <c r="I66" s="13">
        <v>4500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-7200</v>
      </c>
      <c r="F72" s="13">
        <v>-7600</v>
      </c>
      <c r="G72" s="13">
        <v>-8000</v>
      </c>
      <c r="H72" s="13">
        <v>-9100</v>
      </c>
      <c r="I72" s="13">
        <v>-8700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5400</v>
      </c>
      <c r="F76" s="13">
        <v>5100</v>
      </c>
      <c r="G76" s="13">
        <v>4600</v>
      </c>
      <c r="H76" s="13">
        <v>3500</v>
      </c>
      <c r="I76" s="13">
        <v>3900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400</v>
      </c>
      <c r="G81" s="13">
        <v>1100</v>
      </c>
      <c r="H81" s="13">
        <v>-400</v>
      </c>
      <c r="I81" s="13">
        <v>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800</v>
      </c>
      <c r="G89" s="13">
        <v>100</v>
      </c>
      <c r="H89" s="13">
        <v>-300</v>
      </c>
      <c r="I89" s="13">
        <v>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</v>
      </c>
      <c r="H100" s="13">
        <v>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-100</v>
      </c>
      <c r="I102" s="13">
        <v>-100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43920</v>
      </c>
      <c r="E7" s="12">
        <v>43829</v>
      </c>
      <c r="F7" s="12">
        <v>43738</v>
      </c>
      <c r="G7" s="12">
        <v>43647</v>
      </c>
      <c r="H7" s="12">
        <v>43556</v>
      </c>
      <c r="I7" s="12">
        <v>43465</v>
      </c>
      <c r="J7" s="12">
        <v>43374</v>
      </c>
      <c r="K7" s="12">
        <v>43283</v>
      </c>
    </row>
    <row r="8" spans="1:11" x14ac:dyDescent="0.2">
      <c r="C8" s="11" t="s">
        <v>21</v>
      </c>
      <c r="D8" s="13">
        <v>497600</v>
      </c>
      <c r="E8" s="13">
        <v>719300</v>
      </c>
      <c r="F8" s="13">
        <v>716800</v>
      </c>
      <c r="G8" s="13">
        <v>633000</v>
      </c>
      <c r="H8" s="13">
        <v>536400</v>
      </c>
      <c r="I8" s="13">
        <v>711000</v>
      </c>
      <c r="J8" s="13">
        <v>755800</v>
      </c>
      <c r="K8" s="13">
        <v>716900</v>
      </c>
    </row>
    <row r="9" spans="1:11" x14ac:dyDescent="0.2">
      <c r="C9" s="11" t="s">
        <v>22</v>
      </c>
      <c r="D9" s="13">
        <v>416300</v>
      </c>
      <c r="E9" s="13">
        <v>594700</v>
      </c>
      <c r="F9" s="13">
        <v>613000</v>
      </c>
      <c r="G9" s="13">
        <v>548400</v>
      </c>
      <c r="H9" s="13">
        <v>437600</v>
      </c>
      <c r="I9" s="13">
        <v>588300</v>
      </c>
      <c r="J9" s="13">
        <v>626300</v>
      </c>
      <c r="K9" s="13">
        <v>600700</v>
      </c>
    </row>
    <row r="10" spans="1:11" x14ac:dyDescent="0.2">
      <c r="C10" s="11" t="s">
        <v>23</v>
      </c>
      <c r="D10" s="13">
        <v>81300</v>
      </c>
      <c r="E10" s="13">
        <v>124600</v>
      </c>
      <c r="F10" s="13">
        <v>103800</v>
      </c>
      <c r="G10" s="13">
        <v>84600</v>
      </c>
      <c r="H10" s="13">
        <v>98800</v>
      </c>
      <c r="I10" s="13">
        <v>122700</v>
      </c>
      <c r="J10" s="13">
        <v>129500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 t="s">
        <v>92</v>
      </c>
      <c r="F12" s="13" t="s">
        <v>92</v>
      </c>
      <c r="G12" s="13" t="s">
        <v>92</v>
      </c>
      <c r="H12" s="13">
        <v>4700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10200</v>
      </c>
      <c r="F15" s="13">
        <v>10200</v>
      </c>
      <c r="G15" s="13">
        <v>11300</v>
      </c>
      <c r="H15" s="13">
        <v>16200</v>
      </c>
      <c r="I15" s="13">
        <v>17700</v>
      </c>
      <c r="J15" s="13">
        <v>16600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669800</v>
      </c>
      <c r="F17" s="13">
        <v>680500</v>
      </c>
      <c r="G17" s="13">
        <v>616200</v>
      </c>
      <c r="H17" s="13">
        <v>506300</v>
      </c>
      <c r="I17" s="13">
        <v>668200</v>
      </c>
      <c r="J17" s="13">
        <v>701300</v>
      </c>
      <c r="K17" s="13">
        <v>685200</v>
      </c>
    </row>
    <row r="18" spans="3:11" x14ac:dyDescent="0.2">
      <c r="C18" s="11" t="s">
        <v>30</v>
      </c>
      <c r="D18" s="13">
        <v>16100</v>
      </c>
      <c r="E18" s="13">
        <v>49500</v>
      </c>
      <c r="F18" s="13">
        <v>36300</v>
      </c>
      <c r="G18" s="13">
        <v>16800</v>
      </c>
      <c r="H18" s="13">
        <v>30100</v>
      </c>
      <c r="I18" s="13">
        <v>42800</v>
      </c>
      <c r="J18" s="13">
        <v>54500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-3000</v>
      </c>
      <c r="F20" s="13">
        <v>8100</v>
      </c>
      <c r="G20" s="13">
        <v>4700</v>
      </c>
      <c r="H20" s="13">
        <v>-300</v>
      </c>
      <c r="I20" s="13">
        <v>2300</v>
      </c>
      <c r="J20" s="13">
        <v>2300</v>
      </c>
      <c r="K20" s="13">
        <v>6200</v>
      </c>
    </row>
    <row r="21" spans="3:11" x14ac:dyDescent="0.2">
      <c r="C21" s="11" t="s">
        <v>33</v>
      </c>
      <c r="D21" s="13">
        <v>72900</v>
      </c>
      <c r="E21" s="13">
        <v>100000</v>
      </c>
      <c r="F21" s="13">
        <v>97600</v>
      </c>
      <c r="G21" s="13">
        <v>75100</v>
      </c>
      <c r="H21" s="13">
        <v>89400</v>
      </c>
      <c r="I21" s="13">
        <v>105600</v>
      </c>
      <c r="J21" s="13">
        <v>116600</v>
      </c>
      <c r="K21" s="13">
        <v>97700</v>
      </c>
    </row>
    <row r="22" spans="3:11" x14ac:dyDescent="0.2">
      <c r="C22" s="11" t="s">
        <v>34</v>
      </c>
      <c r="D22" s="13">
        <v>19800</v>
      </c>
      <c r="E22" s="13">
        <v>20100</v>
      </c>
      <c r="F22" s="13">
        <v>20600</v>
      </c>
      <c r="G22" s="13">
        <v>20900</v>
      </c>
      <c r="H22" s="13">
        <v>21100</v>
      </c>
      <c r="I22" s="13">
        <v>22500</v>
      </c>
      <c r="J22" s="13">
        <v>22200</v>
      </c>
      <c r="K22" s="13">
        <v>20500</v>
      </c>
    </row>
    <row r="23" spans="3:11" x14ac:dyDescent="0.2">
      <c r="C23" s="11" t="s">
        <v>35</v>
      </c>
      <c r="D23" s="13">
        <v>-1100</v>
      </c>
      <c r="E23" s="13">
        <v>26400</v>
      </c>
      <c r="F23" s="13">
        <v>23900</v>
      </c>
      <c r="G23" s="13">
        <v>600</v>
      </c>
      <c r="H23" s="13">
        <v>8600</v>
      </c>
      <c r="I23" s="13">
        <v>22600</v>
      </c>
      <c r="J23" s="13">
        <v>34500</v>
      </c>
      <c r="K23" s="13">
        <v>17500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8000</v>
      </c>
      <c r="G24" s="13">
        <v>-2800</v>
      </c>
      <c r="H24" s="13">
        <v>2400</v>
      </c>
      <c r="I24" s="13">
        <v>-29900</v>
      </c>
      <c r="J24" s="13">
        <v>7500</v>
      </c>
      <c r="K24" s="13">
        <v>-66500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25300</v>
      </c>
      <c r="F26" s="13">
        <v>15900</v>
      </c>
      <c r="G26" s="13">
        <v>3400</v>
      </c>
      <c r="H26" s="13">
        <v>6200</v>
      </c>
      <c r="I26" s="13">
        <v>52500</v>
      </c>
      <c r="J26" s="13">
        <v>27000</v>
      </c>
      <c r="K26" s="13">
        <v>84000</v>
      </c>
    </row>
    <row r="27" spans="3:11" x14ac:dyDescent="0.2">
      <c r="C27" s="11" t="s">
        <v>38</v>
      </c>
      <c r="D27" s="13">
        <v>-3200</v>
      </c>
      <c r="E27" s="13">
        <v>25300</v>
      </c>
      <c r="F27" s="13">
        <v>15900</v>
      </c>
      <c r="G27" s="13">
        <v>3400</v>
      </c>
      <c r="H27" s="13">
        <v>6200</v>
      </c>
      <c r="I27" s="13">
        <v>52500</v>
      </c>
      <c r="J27" s="13">
        <v>27000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-9500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3000</v>
      </c>
      <c r="F32" s="13">
        <v>-8100</v>
      </c>
      <c r="G32" s="13">
        <v>-4700</v>
      </c>
      <c r="H32" s="13">
        <v>300</v>
      </c>
      <c r="I32" s="13">
        <v>-2300</v>
      </c>
      <c r="J32" s="13">
        <v>-2300</v>
      </c>
      <c r="K32" s="13">
        <v>-6200</v>
      </c>
    </row>
    <row r="33" spans="2:11" x14ac:dyDescent="0.2">
      <c r="C33" s="11" t="s">
        <v>44</v>
      </c>
      <c r="D33" s="13">
        <v>-1200</v>
      </c>
      <c r="E33" s="13">
        <v>25300</v>
      </c>
      <c r="F33" s="13">
        <v>15900</v>
      </c>
      <c r="G33" s="13">
        <v>3400</v>
      </c>
      <c r="H33" s="13">
        <v>-3300</v>
      </c>
      <c r="I33" s="13">
        <v>52500</v>
      </c>
      <c r="J33" s="13">
        <v>27000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25300</v>
      </c>
      <c r="F35" s="13">
        <v>15900</v>
      </c>
      <c r="G35" s="13">
        <v>3400</v>
      </c>
      <c r="H35" s="13">
        <v>-3300</v>
      </c>
      <c r="I35" s="13">
        <v>52500</v>
      </c>
      <c r="J35" s="13">
        <v>27000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43920</v>
      </c>
      <c r="E38" s="12">
        <v>43829</v>
      </c>
      <c r="F38" s="12">
        <v>43738</v>
      </c>
      <c r="G38" s="12">
        <v>43647</v>
      </c>
      <c r="H38" s="12">
        <v>43556</v>
      </c>
      <c r="I38" s="12">
        <v>43465</v>
      </c>
      <c r="J38" s="12">
        <v>43374</v>
      </c>
      <c r="K38" s="12">
        <v>43283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400200</v>
      </c>
      <c r="F41" s="13">
        <v>316600</v>
      </c>
      <c r="G41" s="13">
        <v>284500</v>
      </c>
      <c r="H41" s="13">
        <v>235200</v>
      </c>
      <c r="I41" s="13">
        <v>256400</v>
      </c>
      <c r="J41" s="13">
        <v>208000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715100</v>
      </c>
      <c r="E43" s="13">
        <v>791900</v>
      </c>
      <c r="F43" s="13">
        <v>798500</v>
      </c>
      <c r="G43" s="13">
        <v>743800</v>
      </c>
      <c r="H43" s="13">
        <v>779900</v>
      </c>
      <c r="I43" s="13">
        <v>810900</v>
      </c>
      <c r="J43" s="13">
        <v>866100</v>
      </c>
      <c r="K43" s="13">
        <v>842300</v>
      </c>
    </row>
    <row r="44" spans="2:11" x14ac:dyDescent="0.2">
      <c r="C44" s="11" t="s">
        <v>52</v>
      </c>
      <c r="D44" s="13">
        <v>120900</v>
      </c>
      <c r="E44" s="13">
        <v>122000</v>
      </c>
      <c r="F44" s="13">
        <v>126300</v>
      </c>
      <c r="G44" s="13">
        <v>122100</v>
      </c>
      <c r="H44" s="13">
        <v>114800</v>
      </c>
      <c r="I44" s="13">
        <v>109400</v>
      </c>
      <c r="J44" s="13">
        <v>122200</v>
      </c>
      <c r="K44" s="13">
        <v>121300</v>
      </c>
    </row>
    <row r="45" spans="2:11" x14ac:dyDescent="0.2">
      <c r="C45" s="11" t="s">
        <v>53</v>
      </c>
      <c r="D45" s="13">
        <v>553700</v>
      </c>
      <c r="E45" s="13">
        <v>28600</v>
      </c>
      <c r="F45" s="13">
        <v>36400</v>
      </c>
      <c r="G45" s="13">
        <v>39200</v>
      </c>
      <c r="H45" s="13">
        <v>39600</v>
      </c>
      <c r="I45" s="13">
        <v>30300</v>
      </c>
      <c r="J45" s="13">
        <v>36800</v>
      </c>
      <c r="K45" s="13">
        <v>35000</v>
      </c>
    </row>
    <row r="46" spans="2:11" x14ac:dyDescent="0.2">
      <c r="C46" s="11" t="s">
        <v>54</v>
      </c>
      <c r="D46" s="13">
        <v>1751800</v>
      </c>
      <c r="E46" s="13">
        <v>1342700</v>
      </c>
      <c r="F46" s="13">
        <v>1277800</v>
      </c>
      <c r="G46" s="13">
        <v>1189700</v>
      </c>
      <c r="H46" s="13">
        <v>1169500</v>
      </c>
      <c r="I46" s="13">
        <v>1206900</v>
      </c>
      <c r="J46" s="13">
        <v>1233000</v>
      </c>
      <c r="K46" s="13">
        <v>1202600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688300</v>
      </c>
      <c r="E48" s="13">
        <v>1047100</v>
      </c>
      <c r="F48" s="13">
        <v>1051500</v>
      </c>
      <c r="G48" s="13">
        <v>1062700</v>
      </c>
      <c r="H48" s="13">
        <v>1059300</v>
      </c>
      <c r="I48" s="13">
        <v>1052000</v>
      </c>
      <c r="J48" s="13">
        <v>1059200</v>
      </c>
      <c r="K48" s="13">
        <v>1072600</v>
      </c>
    </row>
    <row r="49" spans="3:11" x14ac:dyDescent="0.2">
      <c r="C49" s="11" t="s">
        <v>57</v>
      </c>
      <c r="D49" s="13">
        <v>1021300</v>
      </c>
      <c r="E49" s="13">
        <v>1106800</v>
      </c>
      <c r="F49" s="13">
        <v>1101200</v>
      </c>
      <c r="G49" s="13">
        <v>1112500</v>
      </c>
      <c r="H49" s="13">
        <v>1125000</v>
      </c>
      <c r="I49" s="13">
        <v>1143000</v>
      </c>
      <c r="J49" s="13">
        <v>1160700</v>
      </c>
      <c r="K49" s="13">
        <v>1173400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64400</v>
      </c>
      <c r="F52" s="13">
        <v>67800</v>
      </c>
      <c r="G52" s="13">
        <v>75200</v>
      </c>
      <c r="H52" s="13">
        <v>60400</v>
      </c>
      <c r="I52" s="13">
        <v>55600</v>
      </c>
      <c r="J52" s="13">
        <v>36300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3524100</v>
      </c>
      <c r="E54" s="13">
        <v>3560900</v>
      </c>
      <c r="F54" s="13">
        <v>3498400</v>
      </c>
      <c r="G54" s="13">
        <v>3440100</v>
      </c>
      <c r="H54" s="13">
        <v>3414300</v>
      </c>
      <c r="I54" s="13">
        <v>3457500</v>
      </c>
      <c r="J54" s="13">
        <v>3489200</v>
      </c>
      <c r="K54" s="13">
        <v>3478900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309600</v>
      </c>
      <c r="E57" s="13">
        <v>483600</v>
      </c>
      <c r="F57" s="13">
        <v>470200</v>
      </c>
      <c r="G57" s="13">
        <v>432900</v>
      </c>
      <c r="H57" s="13">
        <v>424300</v>
      </c>
      <c r="I57" s="13">
        <v>431300</v>
      </c>
      <c r="J57" s="13">
        <v>451600</v>
      </c>
      <c r="K57" s="13">
        <v>448500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0</v>
      </c>
      <c r="G58" s="13">
        <v>0</v>
      </c>
      <c r="H58" s="13">
        <v>0</v>
      </c>
      <c r="I58" s="13">
        <v>30000</v>
      </c>
      <c r="J58" s="13">
        <v>40000</v>
      </c>
      <c r="K58" s="13">
        <v>40700</v>
      </c>
    </row>
    <row r="59" spans="3:11" x14ac:dyDescent="0.2">
      <c r="C59" s="11" t="s">
        <v>67</v>
      </c>
      <c r="D59" s="13">
        <v>344800</v>
      </c>
      <c r="E59" s="13">
        <v>213100</v>
      </c>
      <c r="F59" s="13">
        <v>196400</v>
      </c>
      <c r="G59" s="13">
        <v>191000</v>
      </c>
      <c r="H59" s="13">
        <v>183400</v>
      </c>
      <c r="I59" s="13">
        <v>211900</v>
      </c>
      <c r="J59" s="13">
        <v>203600</v>
      </c>
      <c r="K59" s="13">
        <v>200100</v>
      </c>
    </row>
    <row r="60" spans="3:11" x14ac:dyDescent="0.2">
      <c r="C60" s="11" t="s">
        <v>68</v>
      </c>
      <c r="D60" s="13">
        <v>904400</v>
      </c>
      <c r="E60" s="13">
        <v>946700</v>
      </c>
      <c r="F60" s="13">
        <v>666700</v>
      </c>
      <c r="G60" s="13">
        <v>624000</v>
      </c>
      <c r="H60" s="13">
        <v>607700</v>
      </c>
      <c r="I60" s="13">
        <v>673200</v>
      </c>
      <c r="J60" s="13">
        <v>695300</v>
      </c>
      <c r="K60" s="13">
        <v>689300</v>
      </c>
    </row>
    <row r="61" spans="3:11" x14ac:dyDescent="0.2">
      <c r="C61" s="11" t="s">
        <v>69</v>
      </c>
      <c r="D61" s="13">
        <v>1229400</v>
      </c>
      <c r="E61" s="13">
        <v>1226000</v>
      </c>
      <c r="F61" s="13">
        <v>1472600</v>
      </c>
      <c r="G61" s="13">
        <v>1469300</v>
      </c>
      <c r="H61" s="13">
        <v>1466000</v>
      </c>
      <c r="I61" s="13">
        <v>1462400</v>
      </c>
      <c r="J61" s="13">
        <v>1518300</v>
      </c>
      <c r="K61" s="13">
        <v>1555400</v>
      </c>
    </row>
    <row r="62" spans="3:11" x14ac:dyDescent="0.2">
      <c r="C62" s="11" t="s">
        <v>70</v>
      </c>
      <c r="D62" s="13">
        <v>113200</v>
      </c>
      <c r="E62" s="13">
        <v>109300</v>
      </c>
      <c r="F62" s="13">
        <v>111800</v>
      </c>
      <c r="G62" s="13">
        <v>117800</v>
      </c>
      <c r="H62" s="13">
        <v>113700</v>
      </c>
      <c r="I62" s="13">
        <v>94800</v>
      </c>
      <c r="J62" s="13">
        <v>100700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2246900</v>
      </c>
      <c r="E66" s="13">
        <v>2281900</v>
      </c>
      <c r="F66" s="13">
        <v>2251000</v>
      </c>
      <c r="G66" s="13">
        <v>2211000</v>
      </c>
      <c r="H66" s="13">
        <v>2187400</v>
      </c>
      <c r="I66" s="13">
        <v>2230400</v>
      </c>
      <c r="J66" s="13">
        <v>2314300</v>
      </c>
      <c r="K66" s="13">
        <v>2337600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473100</v>
      </c>
      <c r="E72" s="13">
        <v>474300</v>
      </c>
      <c r="F72" s="13">
        <v>449100</v>
      </c>
      <c r="G72" s="13">
        <v>433200</v>
      </c>
      <c r="H72" s="13">
        <v>429800</v>
      </c>
      <c r="I72" s="13">
        <v>433000</v>
      </c>
      <c r="J72" s="13">
        <v>380500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1277200</v>
      </c>
      <c r="E76" s="13">
        <v>1279000</v>
      </c>
      <c r="F76" s="13">
        <v>1247400</v>
      </c>
      <c r="G76" s="13">
        <v>1229100</v>
      </c>
      <c r="H76" s="13">
        <v>1226900</v>
      </c>
      <c r="I76" s="13">
        <v>1227100</v>
      </c>
      <c r="J76" s="13">
        <v>1174900</v>
      </c>
      <c r="K76" s="13">
        <v>1141300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43920</v>
      </c>
      <c r="E80" s="12">
        <v>43829</v>
      </c>
      <c r="F80" s="12">
        <v>43738</v>
      </c>
      <c r="G80" s="12">
        <v>43647</v>
      </c>
      <c r="H80" s="12">
        <v>43556</v>
      </c>
      <c r="I80" s="12">
        <v>43465</v>
      </c>
      <c r="J80" s="12">
        <v>43374</v>
      </c>
      <c r="K80" s="12">
        <v>43283</v>
      </c>
    </row>
    <row r="81" spans="3:11" x14ac:dyDescent="0.2">
      <c r="C81" s="11" t="s">
        <v>44</v>
      </c>
      <c r="D81" s="13">
        <v>-1200</v>
      </c>
      <c r="E81" s="13">
        <v>25300</v>
      </c>
      <c r="F81" s="13">
        <v>15900</v>
      </c>
      <c r="G81" s="13">
        <v>3400</v>
      </c>
      <c r="H81" s="13">
        <v>-3300</v>
      </c>
      <c r="I81" s="13">
        <v>52500</v>
      </c>
      <c r="J81" s="13">
        <v>27000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53500</v>
      </c>
      <c r="F83" s="13">
        <v>53100</v>
      </c>
      <c r="G83" s="13">
        <v>53700</v>
      </c>
      <c r="H83" s="13">
        <v>59600</v>
      </c>
      <c r="I83" s="13">
        <v>60400</v>
      </c>
      <c r="J83" s="13">
        <v>59900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130100</v>
      </c>
      <c r="F89" s="13">
        <v>58700</v>
      </c>
      <c r="G89" s="13">
        <v>86100</v>
      </c>
      <c r="H89" s="13">
        <v>36900</v>
      </c>
      <c r="I89" s="13">
        <v>151800</v>
      </c>
      <c r="J89" s="13">
        <v>80000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-47200</v>
      </c>
      <c r="F91" s="13">
        <v>-26300</v>
      </c>
      <c r="G91" s="13">
        <v>-35600</v>
      </c>
      <c r="H91" s="13">
        <v>-33500</v>
      </c>
      <c r="I91" s="13">
        <v>-33700</v>
      </c>
      <c r="J91" s="13">
        <v>-35000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-47000</v>
      </c>
      <c r="F94" s="13">
        <v>-25800</v>
      </c>
      <c r="G94" s="13">
        <v>-34700</v>
      </c>
      <c r="H94" s="13">
        <v>-28400</v>
      </c>
      <c r="I94" s="13">
        <v>-33700</v>
      </c>
      <c r="J94" s="13">
        <v>-35000</v>
      </c>
      <c r="K94" s="13">
        <v>-635300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-1500</v>
      </c>
      <c r="H100" s="13">
        <v>-30000</v>
      </c>
      <c r="I100" s="13">
        <v>-70000</v>
      </c>
      <c r="J100" s="13">
        <v>-40700</v>
      </c>
      <c r="K100" s="13">
        <v>432600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-700</v>
      </c>
      <c r="G101" s="13">
        <v>-600</v>
      </c>
      <c r="H101" s="13">
        <v>400</v>
      </c>
      <c r="I101" s="13">
        <v>300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30300</v>
      </c>
      <c r="E102" s="13">
        <v>83600</v>
      </c>
      <c r="F102" s="13">
        <v>32100</v>
      </c>
      <c r="G102" s="13">
        <v>49200</v>
      </c>
      <c r="H102" s="13">
        <v>-21100</v>
      </c>
      <c r="I102" s="13">
        <v>48400</v>
      </c>
      <c r="J102" s="13">
        <v>3900</v>
      </c>
      <c r="K102" s="13">
        <v>-148500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3938500</v>
      </c>
      <c r="E8" s="13">
        <v>3728200</v>
      </c>
      <c r="F8" s="13">
        <v>3590400</v>
      </c>
      <c r="G8" s="13">
        <v>3430800</v>
      </c>
      <c r="H8" s="13">
        <v>3182000</v>
      </c>
      <c r="I8" s="13">
        <v>2881600</v>
      </c>
      <c r="J8" s="13">
        <v>2794800</v>
      </c>
      <c r="K8" s="13">
        <v>2685700</v>
      </c>
    </row>
    <row r="9" spans="1:11" x14ac:dyDescent="0.2">
      <c r="C9" s="11" t="s">
        <v>22</v>
      </c>
      <c r="D9" s="13">
        <v>2448600</v>
      </c>
      <c r="E9" s="13">
        <v>2325500</v>
      </c>
      <c r="F9" s="13">
        <v>2249400</v>
      </c>
      <c r="G9" s="13">
        <v>2157200</v>
      </c>
      <c r="H9" s="13">
        <v>2011600</v>
      </c>
      <c r="I9" s="13">
        <v>1825800</v>
      </c>
      <c r="J9" s="13">
        <v>1778300</v>
      </c>
      <c r="K9" s="13">
        <v>1716900</v>
      </c>
    </row>
    <row r="10" spans="1:11" x14ac:dyDescent="0.2">
      <c r="C10" s="11" t="s">
        <v>23</v>
      </c>
      <c r="D10" s="13">
        <v>1489900</v>
      </c>
      <c r="E10" s="13">
        <v>1402700</v>
      </c>
      <c r="F10" s="13">
        <v>1341000</v>
      </c>
      <c r="G10" s="13">
        <v>1273600</v>
      </c>
      <c r="H10" s="13">
        <v>1170400</v>
      </c>
      <c r="I10" s="13">
        <v>1055800</v>
      </c>
      <c r="J10" s="13">
        <v>1016500</v>
      </c>
      <c r="K10" s="13">
        <v>968800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108600</v>
      </c>
      <c r="F12" s="13">
        <v>103500</v>
      </c>
      <c r="G12" s="13">
        <v>99100</v>
      </c>
      <c r="H12" s="13">
        <v>86400</v>
      </c>
      <c r="I12" s="13">
        <v>77200</v>
      </c>
      <c r="J12" s="13">
        <v>76200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3556900</v>
      </c>
      <c r="E17" s="13">
        <v>3396400</v>
      </c>
      <c r="F17" s="13">
        <v>3251600</v>
      </c>
      <c r="G17" s="13">
        <v>3136900</v>
      </c>
      <c r="H17" s="13">
        <v>2888100</v>
      </c>
      <c r="I17" s="13">
        <v>2645600</v>
      </c>
      <c r="J17" s="13">
        <v>2538400</v>
      </c>
      <c r="K17" s="13">
        <v>2480200</v>
      </c>
    </row>
    <row r="18" spans="3:11" x14ac:dyDescent="0.2">
      <c r="C18" s="11" t="s">
        <v>30</v>
      </c>
      <c r="D18" s="13">
        <v>381600</v>
      </c>
      <c r="E18" s="13">
        <v>331800</v>
      </c>
      <c r="F18" s="13">
        <v>338800</v>
      </c>
      <c r="G18" s="13">
        <v>293900</v>
      </c>
      <c r="H18" s="13">
        <v>293900</v>
      </c>
      <c r="I18" s="13">
        <v>236000</v>
      </c>
      <c r="J18" s="13">
        <v>256400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-25100</v>
      </c>
      <c r="F20" s="13">
        <v>-19600</v>
      </c>
      <c r="G20" s="13">
        <v>-18400</v>
      </c>
      <c r="H20" s="13">
        <v>-11800</v>
      </c>
      <c r="I20" s="13">
        <v>-12600</v>
      </c>
      <c r="J20" s="13">
        <v>-9700</v>
      </c>
      <c r="K20" s="13">
        <v>-12100</v>
      </c>
    </row>
    <row r="21" spans="3:11" x14ac:dyDescent="0.2">
      <c r="C21" s="11" t="s">
        <v>33</v>
      </c>
      <c r="D21" s="13">
        <v>524200</v>
      </c>
      <c r="E21" s="13">
        <v>462600</v>
      </c>
      <c r="F21" s="13">
        <v>442300</v>
      </c>
      <c r="G21" s="13">
        <v>393500</v>
      </c>
      <c r="H21" s="13">
        <v>392300</v>
      </c>
      <c r="I21" s="13">
        <v>325400</v>
      </c>
      <c r="J21" s="13">
        <v>254500</v>
      </c>
      <c r="K21" s="13">
        <v>284400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354500</v>
      </c>
      <c r="E23" s="13">
        <v>306800</v>
      </c>
      <c r="F23" s="13">
        <v>319200</v>
      </c>
      <c r="G23" s="13">
        <v>275400</v>
      </c>
      <c r="H23" s="13">
        <v>282100</v>
      </c>
      <c r="I23" s="13">
        <v>223400</v>
      </c>
      <c r="J23" s="13">
        <v>246700</v>
      </c>
      <c r="K23" s="13">
        <v>193400</v>
      </c>
    </row>
    <row r="24" spans="3:11" x14ac:dyDescent="0.2">
      <c r="C24" s="11" t="s">
        <v>36</v>
      </c>
      <c r="D24" s="13">
        <v>24600</v>
      </c>
      <c r="E24" s="13">
        <v>21700</v>
      </c>
      <c r="F24" s="13">
        <v>21400</v>
      </c>
      <c r="G24" s="13">
        <v>20700</v>
      </c>
      <c r="H24" s="13">
        <v>16000</v>
      </c>
      <c r="I24" s="13">
        <v>19000</v>
      </c>
      <c r="J24" s="13">
        <v>14800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329900</v>
      </c>
      <c r="E26" s="13">
        <v>285100</v>
      </c>
      <c r="F26" s="13">
        <v>297800</v>
      </c>
      <c r="G26" s="13">
        <v>254800</v>
      </c>
      <c r="H26" s="13">
        <v>266100</v>
      </c>
      <c r="I26" s="13">
        <v>204400</v>
      </c>
      <c r="J26" s="13">
        <v>231900</v>
      </c>
      <c r="K26" s="13">
        <v>176900</v>
      </c>
    </row>
    <row r="27" spans="3:11" x14ac:dyDescent="0.2">
      <c r="C27" s="11" t="s">
        <v>38</v>
      </c>
      <c r="D27" s="13">
        <v>329900</v>
      </c>
      <c r="E27" s="13">
        <v>285000</v>
      </c>
      <c r="F27" s="13">
        <v>297700</v>
      </c>
      <c r="G27" s="13">
        <v>254700</v>
      </c>
      <c r="H27" s="13">
        <v>266000</v>
      </c>
      <c r="I27" s="13">
        <v>204400</v>
      </c>
      <c r="J27" s="13">
        <v>231900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25100</v>
      </c>
      <c r="F32" s="13">
        <v>19600</v>
      </c>
      <c r="G32" s="13">
        <v>18400</v>
      </c>
      <c r="H32" s="13">
        <v>11800</v>
      </c>
      <c r="I32" s="13">
        <v>12600</v>
      </c>
      <c r="J32" s="13">
        <v>9700</v>
      </c>
      <c r="K32" s="13">
        <v>12100</v>
      </c>
    </row>
    <row r="33" spans="2:11" x14ac:dyDescent="0.2">
      <c r="C33" s="11" t="s">
        <v>44</v>
      </c>
      <c r="D33" s="13">
        <v>329900</v>
      </c>
      <c r="E33" s="13">
        <v>285000</v>
      </c>
      <c r="F33" s="13">
        <v>297700</v>
      </c>
      <c r="G33" s="13">
        <v>254700</v>
      </c>
      <c r="H33" s="13">
        <v>266000</v>
      </c>
      <c r="I33" s="13">
        <v>204400</v>
      </c>
      <c r="J33" s="13">
        <v>231900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329900</v>
      </c>
      <c r="E35" s="13">
        <v>285000</v>
      </c>
      <c r="F35" s="13">
        <v>297700</v>
      </c>
      <c r="G35" s="13">
        <v>254700</v>
      </c>
      <c r="H35" s="13">
        <v>266000</v>
      </c>
      <c r="I35" s="13">
        <v>204400</v>
      </c>
      <c r="J35" s="13">
        <v>231900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1205600</v>
      </c>
      <c r="F41" s="13">
        <v>1103900</v>
      </c>
      <c r="G41" s="13">
        <v>863100</v>
      </c>
      <c r="H41" s="13">
        <v>863500</v>
      </c>
      <c r="I41" s="13">
        <v>818100</v>
      </c>
      <c r="J41" s="13">
        <v>804700</v>
      </c>
      <c r="K41" s="13">
        <v>743800</v>
      </c>
    </row>
    <row r="42" spans="2:11" x14ac:dyDescent="0.2">
      <c r="C42" s="11" t="s">
        <v>50</v>
      </c>
      <c r="D42" s="13">
        <v>24600</v>
      </c>
      <c r="E42" s="13">
        <v>25800</v>
      </c>
      <c r="F42" s="13">
        <v>32800</v>
      </c>
      <c r="G42" s="13">
        <v>45500</v>
      </c>
      <c r="H42" s="13">
        <v>32300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1280400</v>
      </c>
      <c r="E43" s="13">
        <v>1414000</v>
      </c>
      <c r="F43" s="13">
        <v>1161000</v>
      </c>
      <c r="G43" s="13">
        <v>1267000</v>
      </c>
      <c r="H43" s="13">
        <v>1154400</v>
      </c>
      <c r="I43" s="13">
        <v>1145100</v>
      </c>
      <c r="J43" s="13">
        <v>977300</v>
      </c>
      <c r="K43" s="13">
        <v>1011300</v>
      </c>
    </row>
    <row r="44" spans="2:11" x14ac:dyDescent="0.2">
      <c r="C44" s="11" t="s">
        <v>52</v>
      </c>
      <c r="D44" s="13">
        <v>2112900</v>
      </c>
      <c r="E44" s="13">
        <v>1961100</v>
      </c>
      <c r="F44" s="13">
        <v>1766700</v>
      </c>
      <c r="G44" s="13">
        <v>1577700</v>
      </c>
      <c r="H44" s="13">
        <v>1467400</v>
      </c>
      <c r="I44" s="13">
        <v>1414700</v>
      </c>
      <c r="J44" s="13">
        <v>1296400</v>
      </c>
      <c r="K44" s="13">
        <v>1341400</v>
      </c>
    </row>
    <row r="45" spans="2:11" x14ac:dyDescent="0.2">
      <c r="C45" s="11" t="s">
        <v>53</v>
      </c>
      <c r="D45" s="13">
        <v>194100</v>
      </c>
      <c r="E45" s="13">
        <v>160900</v>
      </c>
      <c r="F45" s="13">
        <v>160600</v>
      </c>
      <c r="G45" s="13">
        <v>145000</v>
      </c>
      <c r="H45" s="13">
        <v>116400</v>
      </c>
      <c r="I45" s="13">
        <v>103400</v>
      </c>
      <c r="J45" s="13">
        <v>118800</v>
      </c>
      <c r="K45" s="13">
        <v>116900</v>
      </c>
    </row>
    <row r="46" spans="2:11" x14ac:dyDescent="0.2">
      <c r="C46" s="11" t="s">
        <v>54</v>
      </c>
      <c r="D46" s="13">
        <v>5023900</v>
      </c>
      <c r="E46" s="13">
        <v>4767400</v>
      </c>
      <c r="F46" s="13">
        <v>4225000</v>
      </c>
      <c r="G46" s="13">
        <v>3898300</v>
      </c>
      <c r="H46" s="13">
        <v>3634000</v>
      </c>
      <c r="I46" s="13">
        <v>3481300</v>
      </c>
      <c r="J46" s="13">
        <v>3197300</v>
      </c>
      <c r="K46" s="13">
        <v>3214400</v>
      </c>
    </row>
    <row r="47" spans="2:11" x14ac:dyDescent="0.2">
      <c r="C47" s="11" t="s">
        <v>55</v>
      </c>
      <c r="D47" s="13">
        <v>18000</v>
      </c>
      <c r="E47" s="13">
        <v>18400</v>
      </c>
      <c r="F47" s="13">
        <v>18500</v>
      </c>
      <c r="G47" s="13">
        <v>17700</v>
      </c>
      <c r="H47" s="13">
        <v>16000</v>
      </c>
      <c r="I47" s="13">
        <v>14000</v>
      </c>
      <c r="J47" s="13">
        <v>14300</v>
      </c>
      <c r="K47" s="13">
        <v>15700</v>
      </c>
    </row>
    <row r="48" spans="2:11" x14ac:dyDescent="0.2">
      <c r="C48" s="11" t="s">
        <v>56</v>
      </c>
      <c r="D48" s="13">
        <v>1333700</v>
      </c>
      <c r="E48" s="13">
        <v>1201800</v>
      </c>
      <c r="F48" s="13">
        <v>790900</v>
      </c>
      <c r="G48" s="13">
        <v>699300</v>
      </c>
      <c r="H48" s="13">
        <v>688900</v>
      </c>
      <c r="I48" s="13">
        <v>624700</v>
      </c>
      <c r="J48" s="13">
        <v>601200</v>
      </c>
      <c r="K48" s="13">
        <v>566600</v>
      </c>
    </row>
    <row r="49" spans="3:11" x14ac:dyDescent="0.2">
      <c r="C49" s="11" t="s">
        <v>57</v>
      </c>
      <c r="D49" s="13">
        <v>1247600</v>
      </c>
      <c r="E49" s="13">
        <v>1222200</v>
      </c>
      <c r="F49" s="13">
        <v>1202000</v>
      </c>
      <c r="G49" s="13">
        <v>1142700</v>
      </c>
      <c r="H49" s="13">
        <v>1135800</v>
      </c>
      <c r="I49" s="13">
        <v>1120000</v>
      </c>
      <c r="J49" s="13">
        <v>1099800</v>
      </c>
      <c r="K49" s="13">
        <v>1086400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86200</v>
      </c>
      <c r="F52" s="13">
        <v>112400</v>
      </c>
      <c r="G52" s="13">
        <v>115600</v>
      </c>
      <c r="H52" s="13">
        <v>123800</v>
      </c>
      <c r="I52" s="13">
        <v>184400</v>
      </c>
      <c r="J52" s="13">
        <v>207800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7698100</v>
      </c>
      <c r="E54" s="13">
        <v>7296000</v>
      </c>
      <c r="F54" s="13">
        <v>6348900</v>
      </c>
      <c r="G54" s="13">
        <v>5873600</v>
      </c>
      <c r="H54" s="13">
        <v>5598500</v>
      </c>
      <c r="I54" s="13">
        <v>5424400</v>
      </c>
      <c r="J54" s="13">
        <v>5120400</v>
      </c>
      <c r="K54" s="13">
        <v>5078500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1036100</v>
      </c>
      <c r="F57" s="13">
        <v>1127000</v>
      </c>
      <c r="G57" s="13">
        <v>991700</v>
      </c>
      <c r="H57" s="13">
        <v>863600</v>
      </c>
      <c r="I57" s="13">
        <v>829400</v>
      </c>
      <c r="J57" s="13">
        <v>765600</v>
      </c>
      <c r="K57" s="13">
        <v>797600</v>
      </c>
    </row>
    <row r="58" spans="3:11" x14ac:dyDescent="0.2">
      <c r="C58" s="11" t="s">
        <v>66</v>
      </c>
      <c r="D58" s="13">
        <v>796300</v>
      </c>
      <c r="E58" s="13">
        <v>818400</v>
      </c>
      <c r="F58" s="13">
        <v>255500</v>
      </c>
      <c r="G58" s="13">
        <v>204100</v>
      </c>
      <c r="H58" s="13">
        <v>263200</v>
      </c>
      <c r="I58" s="13">
        <v>452300</v>
      </c>
      <c r="J58" s="13">
        <v>408500</v>
      </c>
      <c r="K58" s="13">
        <v>569500</v>
      </c>
    </row>
    <row r="59" spans="3:11" x14ac:dyDescent="0.2">
      <c r="C59" s="11" t="s">
        <v>67</v>
      </c>
      <c r="D59" s="13">
        <v>1244000</v>
      </c>
      <c r="E59" s="13">
        <v>1290500</v>
      </c>
      <c r="F59" s="13">
        <v>1233500</v>
      </c>
      <c r="G59" s="13">
        <v>1070500</v>
      </c>
      <c r="H59" s="13">
        <v>1018600</v>
      </c>
      <c r="I59" s="13">
        <v>905400</v>
      </c>
      <c r="J59" s="13">
        <v>895700</v>
      </c>
      <c r="K59" s="13">
        <v>868900</v>
      </c>
    </row>
    <row r="60" spans="3:11" x14ac:dyDescent="0.2">
      <c r="C60" s="11" t="s">
        <v>68</v>
      </c>
      <c r="D60" s="13">
        <v>3217700</v>
      </c>
      <c r="E60" s="13">
        <v>3145000</v>
      </c>
      <c r="F60" s="13">
        <v>2616000</v>
      </c>
      <c r="G60" s="13">
        <v>2266200</v>
      </c>
      <c r="H60" s="13">
        <v>2145400</v>
      </c>
      <c r="I60" s="13">
        <v>2187200</v>
      </c>
      <c r="J60" s="13">
        <v>2069700</v>
      </c>
      <c r="K60" s="13">
        <v>2236000</v>
      </c>
    </row>
    <row r="61" spans="3:11" x14ac:dyDescent="0.2">
      <c r="C61" s="11" t="s">
        <v>69</v>
      </c>
      <c r="D61" s="13">
        <v>929100</v>
      </c>
      <c r="E61" s="13">
        <v>830000</v>
      </c>
      <c r="F61" s="13">
        <v>540900</v>
      </c>
      <c r="G61" s="13">
        <v>560600</v>
      </c>
      <c r="H61" s="13">
        <v>573400</v>
      </c>
      <c r="I61" s="13">
        <v>551900</v>
      </c>
      <c r="J61" s="13">
        <v>501200</v>
      </c>
      <c r="K61" s="13">
        <v>495800</v>
      </c>
    </row>
    <row r="62" spans="3:11" x14ac:dyDescent="0.2">
      <c r="C62" s="11" t="s">
        <v>70</v>
      </c>
      <c r="D62" s="13">
        <v>156900</v>
      </c>
      <c r="E62" s="13">
        <v>140500</v>
      </c>
      <c r="F62" s="13">
        <v>134600</v>
      </c>
      <c r="G62" s="13">
        <v>140000</v>
      </c>
      <c r="H62" s="13">
        <v>138900</v>
      </c>
      <c r="I62" s="13">
        <v>153500</v>
      </c>
      <c r="J62" s="13">
        <v>150500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4303400</v>
      </c>
      <c r="E66" s="13">
        <v>4115100</v>
      </c>
      <c r="F66" s="13">
        <v>3291100</v>
      </c>
      <c r="G66" s="13">
        <v>2966400</v>
      </c>
      <c r="H66" s="13">
        <v>2857300</v>
      </c>
      <c r="I66" s="13">
        <v>2891900</v>
      </c>
      <c r="J66" s="13">
        <v>2720900</v>
      </c>
      <c r="K66" s="13">
        <v>2845400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2933700</v>
      </c>
      <c r="E72" s="13">
        <v>2702600</v>
      </c>
      <c r="F72" s="13">
        <v>2570200</v>
      </c>
      <c r="G72" s="13">
        <v>2392400</v>
      </c>
      <c r="H72" s="13">
        <v>2241100</v>
      </c>
      <c r="I72" s="13">
        <v>2042300</v>
      </c>
      <c r="J72" s="13">
        <v>1912500</v>
      </c>
      <c r="K72" s="13">
        <v>1735600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3394600</v>
      </c>
      <c r="E76" s="13">
        <v>3180900</v>
      </c>
      <c r="F76" s="13">
        <v>3057800</v>
      </c>
      <c r="G76" s="13">
        <v>2907200</v>
      </c>
      <c r="H76" s="13">
        <v>2741200</v>
      </c>
      <c r="I76" s="13">
        <v>2532600</v>
      </c>
      <c r="J76" s="13">
        <v>2399500</v>
      </c>
      <c r="K76" s="13">
        <v>2233100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329900</v>
      </c>
      <c r="E81" s="13">
        <v>285000</v>
      </c>
      <c r="F81" s="13">
        <v>297700</v>
      </c>
      <c r="G81" s="13">
        <v>254700</v>
      </c>
      <c r="H81" s="13">
        <v>266000</v>
      </c>
      <c r="I81" s="13">
        <v>204400</v>
      </c>
      <c r="J81" s="13">
        <v>231900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155800</v>
      </c>
      <c r="F83" s="13">
        <v>123100</v>
      </c>
      <c r="G83" s="13">
        <v>118100</v>
      </c>
      <c r="H83" s="13">
        <v>110200</v>
      </c>
      <c r="I83" s="13">
        <v>102000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796000</v>
      </c>
      <c r="E89" s="13">
        <v>-71700</v>
      </c>
      <c r="F89" s="13">
        <v>602000</v>
      </c>
      <c r="G89" s="13">
        <v>191600</v>
      </c>
      <c r="H89" s="13">
        <v>493700</v>
      </c>
      <c r="I89" s="13">
        <v>104600</v>
      </c>
      <c r="J89" s="13">
        <v>458300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-253000</v>
      </c>
      <c r="F91" s="13">
        <v>-173700</v>
      </c>
      <c r="G91" s="13">
        <v>-85400</v>
      </c>
      <c r="H91" s="13">
        <v>-131800</v>
      </c>
      <c r="I91" s="13">
        <v>-71800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-262800</v>
      </c>
      <c r="E94" s="13">
        <v>-305700</v>
      </c>
      <c r="F94" s="13">
        <v>-284100</v>
      </c>
      <c r="G94" s="13">
        <v>-139600</v>
      </c>
      <c r="H94" s="13">
        <v>-212500</v>
      </c>
      <c r="I94" s="13">
        <v>-134100</v>
      </c>
      <c r="J94" s="13">
        <v>-158800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-117600</v>
      </c>
      <c r="F96" s="13">
        <v>-89600</v>
      </c>
      <c r="G96" s="13">
        <v>-93800</v>
      </c>
      <c r="H96" s="13">
        <v>-65500</v>
      </c>
      <c r="I96" s="13">
        <v>-70800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-322700</v>
      </c>
      <c r="E100" s="13">
        <v>485400</v>
      </c>
      <c r="F100" s="13">
        <v>-62300</v>
      </c>
      <c r="G100" s="13">
        <v>-43600</v>
      </c>
      <c r="H100" s="13">
        <v>-246100</v>
      </c>
      <c r="I100" s="13">
        <v>29100</v>
      </c>
      <c r="J100" s="13">
        <v>-222200</v>
      </c>
      <c r="K100" s="13">
        <v>-20700</v>
      </c>
    </row>
    <row r="101" spans="3:11" x14ac:dyDescent="0.2">
      <c r="C101" s="11" t="s">
        <v>19</v>
      </c>
      <c r="D101" s="13">
        <v>-4300</v>
      </c>
      <c r="E101" s="13">
        <v>-6300</v>
      </c>
      <c r="F101" s="13">
        <v>-14800</v>
      </c>
      <c r="G101" s="13">
        <v>-8700</v>
      </c>
      <c r="H101" s="13">
        <v>12500</v>
      </c>
      <c r="I101" s="13">
        <v>13200</v>
      </c>
      <c r="J101" s="13">
        <v>-18000</v>
      </c>
      <c r="K101" s="13">
        <v>-3900</v>
      </c>
    </row>
    <row r="102" spans="3:11" x14ac:dyDescent="0.2">
      <c r="C102" s="11" t="s">
        <v>20</v>
      </c>
      <c r="D102" s="13">
        <v>206300</v>
      </c>
      <c r="E102" s="13">
        <v>101700</v>
      </c>
      <c r="F102" s="13">
        <v>240800</v>
      </c>
      <c r="G102" s="13">
        <v>-400</v>
      </c>
      <c r="H102" s="13">
        <v>47600</v>
      </c>
      <c r="I102" s="13">
        <v>12900</v>
      </c>
      <c r="J102" s="13">
        <v>59200</v>
      </c>
      <c r="K102" s="13">
        <v>-26900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900</v>
      </c>
      <c r="G8" s="13">
        <v>500</v>
      </c>
      <c r="H8" s="13">
        <v>900</v>
      </c>
      <c r="I8" s="13">
        <v>1200</v>
      </c>
      <c r="J8" s="13">
        <v>1700</v>
      </c>
      <c r="K8" s="13">
        <v>2700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700</v>
      </c>
      <c r="G10" s="13">
        <v>300</v>
      </c>
      <c r="H10" s="13">
        <v>600</v>
      </c>
      <c r="I10" s="13">
        <v>900</v>
      </c>
      <c r="J10" s="13">
        <v>1500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1600</v>
      </c>
      <c r="G12" s="13">
        <v>1900</v>
      </c>
      <c r="H12" s="13">
        <v>1800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4500</v>
      </c>
      <c r="G17" s="13">
        <v>5400</v>
      </c>
      <c r="H17" s="13">
        <v>5200</v>
      </c>
      <c r="I17" s="13">
        <v>4500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-4300</v>
      </c>
      <c r="E18" s="13">
        <v>-3800</v>
      </c>
      <c r="F18" s="13">
        <v>-3600</v>
      </c>
      <c r="G18" s="13">
        <v>-4900</v>
      </c>
      <c r="H18" s="13">
        <v>-4300</v>
      </c>
      <c r="I18" s="13">
        <v>-3300</v>
      </c>
      <c r="J18" s="13">
        <v>-1900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800</v>
      </c>
      <c r="G20" s="13">
        <v>-200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-5500</v>
      </c>
      <c r="E21" s="13">
        <v>-3900</v>
      </c>
      <c r="F21" s="13">
        <v>-2700</v>
      </c>
      <c r="G21" s="13">
        <v>-5100</v>
      </c>
      <c r="H21" s="13">
        <v>-4500</v>
      </c>
      <c r="I21" s="13">
        <v>-3500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-3900</v>
      </c>
      <c r="F23" s="13">
        <v>-2800</v>
      </c>
      <c r="G23" s="13">
        <v>-5200</v>
      </c>
      <c r="H23" s="13">
        <v>-4500</v>
      </c>
      <c r="I23" s="13">
        <v>-3500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-3900</v>
      </c>
      <c r="F26" s="13">
        <v>-2800</v>
      </c>
      <c r="G26" s="13">
        <v>-5200</v>
      </c>
      <c r="H26" s="13">
        <v>-4500</v>
      </c>
      <c r="I26" s="13">
        <v>-3500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-3900</v>
      </c>
      <c r="F27" s="13">
        <v>-2800</v>
      </c>
      <c r="G27" s="13">
        <v>-5200</v>
      </c>
      <c r="H27" s="13">
        <v>-4500</v>
      </c>
      <c r="I27" s="13">
        <v>-3500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-800</v>
      </c>
      <c r="G32" s="13">
        <v>200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-5600</v>
      </c>
      <c r="E33" s="13">
        <v>-3900</v>
      </c>
      <c r="F33" s="13">
        <v>-2800</v>
      </c>
      <c r="G33" s="13">
        <v>-5200</v>
      </c>
      <c r="H33" s="13">
        <v>-4500</v>
      </c>
      <c r="I33" s="13">
        <v>-3500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-3900</v>
      </c>
      <c r="F35" s="13">
        <v>-2800</v>
      </c>
      <c r="G35" s="13">
        <v>-5200</v>
      </c>
      <c r="H35" s="13">
        <v>-4500</v>
      </c>
      <c r="I35" s="13">
        <v>-3500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5200</v>
      </c>
      <c r="F41" s="13">
        <v>900</v>
      </c>
      <c r="G41" s="13">
        <v>2300</v>
      </c>
      <c r="H41" s="13">
        <v>5900</v>
      </c>
      <c r="I41" s="13">
        <v>9300</v>
      </c>
      <c r="J41" s="13">
        <v>8400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800</v>
      </c>
      <c r="G43" s="13">
        <v>1100</v>
      </c>
      <c r="H43" s="13">
        <v>2100</v>
      </c>
      <c r="I43" s="13">
        <v>1800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1300</v>
      </c>
      <c r="G44" s="13">
        <v>1300</v>
      </c>
      <c r="H44" s="13">
        <v>1200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900</v>
      </c>
      <c r="G45" s="13">
        <v>700</v>
      </c>
      <c r="H45" s="13">
        <v>900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12100</v>
      </c>
      <c r="E46" s="13">
        <v>8300</v>
      </c>
      <c r="F46" s="13">
        <v>3900</v>
      </c>
      <c r="G46" s="13">
        <v>5500</v>
      </c>
      <c r="H46" s="13">
        <v>10100</v>
      </c>
      <c r="I46" s="13">
        <v>13300</v>
      </c>
      <c r="J46" s="13">
        <v>11500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800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9500</v>
      </c>
      <c r="F54" s="13">
        <v>5300</v>
      </c>
      <c r="G54" s="13">
        <v>6800</v>
      </c>
      <c r="H54" s="13">
        <v>11400</v>
      </c>
      <c r="I54" s="13">
        <v>14100</v>
      </c>
      <c r="J54" s="13">
        <v>11900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1000</v>
      </c>
      <c r="H57" s="13">
        <v>1200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1300</v>
      </c>
      <c r="H58" s="13">
        <v>1200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2100</v>
      </c>
      <c r="G59" s="13">
        <v>2000</v>
      </c>
      <c r="H59" s="13">
        <v>2300</v>
      </c>
      <c r="I59" s="13">
        <v>1400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3500</v>
      </c>
      <c r="G60" s="13">
        <v>4300</v>
      </c>
      <c r="H60" s="13">
        <v>4800</v>
      </c>
      <c r="I60" s="13">
        <v>3500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3900</v>
      </c>
      <c r="G61" s="13">
        <v>2700</v>
      </c>
      <c r="H61" s="13">
        <v>3200</v>
      </c>
      <c r="I61" s="13">
        <v>3800</v>
      </c>
      <c r="J61" s="13">
        <v>4100</v>
      </c>
      <c r="K61" s="13">
        <v>3500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600</v>
      </c>
      <c r="G62" s="13">
        <v>300</v>
      </c>
      <c r="H62" s="13">
        <v>400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8000</v>
      </c>
      <c r="G66" s="13">
        <v>7300</v>
      </c>
      <c r="H66" s="13">
        <v>8400</v>
      </c>
      <c r="I66" s="13">
        <v>7300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-354600</v>
      </c>
      <c r="E72" s="13">
        <v>-349000</v>
      </c>
      <c r="F72" s="13">
        <v>-345100</v>
      </c>
      <c r="G72" s="13">
        <v>-342300</v>
      </c>
      <c r="H72" s="13">
        <v>-337100</v>
      </c>
      <c r="I72" s="13">
        <v>-332600</v>
      </c>
      <c r="J72" s="13">
        <v>-329100</v>
      </c>
      <c r="K72" s="13">
        <v>-326700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1400</v>
      </c>
      <c r="F76" s="13">
        <v>-2700</v>
      </c>
      <c r="G76" s="13">
        <v>-600</v>
      </c>
      <c r="H76" s="13">
        <v>3100</v>
      </c>
      <c r="I76" s="13">
        <v>6800</v>
      </c>
      <c r="J76" s="13">
        <v>5500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-3900</v>
      </c>
      <c r="F81" s="13">
        <v>-2800</v>
      </c>
      <c r="G81" s="13">
        <v>-5200</v>
      </c>
      <c r="H81" s="13">
        <v>-4500</v>
      </c>
      <c r="I81" s="13">
        <v>-3500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-3700</v>
      </c>
      <c r="F89" s="13">
        <v>-3300</v>
      </c>
      <c r="G89" s="13">
        <v>-4100</v>
      </c>
      <c r="H89" s="13">
        <v>-4300</v>
      </c>
      <c r="I89" s="13">
        <v>-3300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8100</v>
      </c>
      <c r="F100" s="13">
        <v>2000</v>
      </c>
      <c r="G100" s="13">
        <v>600</v>
      </c>
      <c r="H100" s="13">
        <v>600</v>
      </c>
      <c r="I100" s="13">
        <v>4500</v>
      </c>
      <c r="J100" s="13">
        <v>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4300</v>
      </c>
      <c r="F102" s="13">
        <v>-1400</v>
      </c>
      <c r="G102" s="13">
        <v>-3600</v>
      </c>
      <c r="H102" s="13">
        <v>-3700</v>
      </c>
      <c r="I102" s="13">
        <v>900</v>
      </c>
      <c r="J102" s="13">
        <v>6800</v>
      </c>
      <c r="K102" s="13">
        <v>-1900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1700</v>
      </c>
      <c r="G8" s="13">
        <v>1800</v>
      </c>
      <c r="H8" s="13">
        <v>1800</v>
      </c>
      <c r="I8" s="13">
        <v>1800</v>
      </c>
      <c r="J8" s="13">
        <v>2500</v>
      </c>
      <c r="K8" s="13">
        <v>3900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3900</v>
      </c>
      <c r="G9" s="13">
        <v>4800</v>
      </c>
      <c r="H9" s="13">
        <v>4400</v>
      </c>
      <c r="I9" s="13">
        <v>5600</v>
      </c>
      <c r="J9" s="13">
        <v>3000</v>
      </c>
      <c r="K9" s="13">
        <v>3500</v>
      </c>
    </row>
    <row r="10" spans="1:11" x14ac:dyDescent="0.2">
      <c r="C10" s="11" t="s">
        <v>23</v>
      </c>
      <c r="D10" s="13">
        <v>-1000</v>
      </c>
      <c r="E10" s="13">
        <v>-500</v>
      </c>
      <c r="F10" s="13">
        <v>-2200</v>
      </c>
      <c r="G10" s="13">
        <v>-3000</v>
      </c>
      <c r="H10" s="13">
        <v>-2600</v>
      </c>
      <c r="I10" s="13">
        <v>-3800</v>
      </c>
      <c r="J10" s="13">
        <v>-500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4100</v>
      </c>
      <c r="G12" s="13">
        <v>4000</v>
      </c>
      <c r="H12" s="13">
        <v>3900</v>
      </c>
      <c r="I12" s="13">
        <v>3300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15400</v>
      </c>
      <c r="F17" s="13">
        <v>14000</v>
      </c>
      <c r="G17" s="13">
        <v>15600</v>
      </c>
      <c r="H17" s="13">
        <v>15300</v>
      </c>
      <c r="I17" s="13">
        <v>15400</v>
      </c>
      <c r="J17" s="13">
        <v>11600</v>
      </c>
      <c r="K17" s="13">
        <v>14800</v>
      </c>
    </row>
    <row r="18" spans="3:11" x14ac:dyDescent="0.2">
      <c r="C18" s="11" t="s">
        <v>30</v>
      </c>
      <c r="D18" s="13">
        <v>-13600</v>
      </c>
      <c r="E18" s="13">
        <v>-12300</v>
      </c>
      <c r="F18" s="13">
        <v>-12300</v>
      </c>
      <c r="G18" s="13">
        <v>-13800</v>
      </c>
      <c r="H18" s="13">
        <v>-13500</v>
      </c>
      <c r="I18" s="13">
        <v>-13600</v>
      </c>
      <c r="J18" s="13">
        <v>-9100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-13000</v>
      </c>
      <c r="E21" s="13">
        <v>-11800</v>
      </c>
      <c r="F21" s="13">
        <v>-11800</v>
      </c>
      <c r="G21" s="13">
        <v>-13000</v>
      </c>
      <c r="H21" s="13">
        <v>-12800</v>
      </c>
      <c r="I21" s="13">
        <v>-12800</v>
      </c>
      <c r="J21" s="13">
        <v>-8300</v>
      </c>
      <c r="K21" s="13">
        <v>-10200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1900</v>
      </c>
      <c r="G22" s="13">
        <v>2000</v>
      </c>
      <c r="H22" s="13">
        <v>1800</v>
      </c>
      <c r="I22" s="13">
        <v>1800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-14900</v>
      </c>
      <c r="E23" s="13">
        <v>-14000</v>
      </c>
      <c r="F23" s="13">
        <v>-14200</v>
      </c>
      <c r="G23" s="13">
        <v>-15600</v>
      </c>
      <c r="H23" s="13">
        <v>-15100</v>
      </c>
      <c r="I23" s="13">
        <v>-15100</v>
      </c>
      <c r="J23" s="13">
        <v>-10800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-14000</v>
      </c>
      <c r="F26" s="13">
        <v>-14200</v>
      </c>
      <c r="G26" s="13">
        <v>-15600</v>
      </c>
      <c r="H26" s="13">
        <v>-15100</v>
      </c>
      <c r="I26" s="13">
        <v>-15100</v>
      </c>
      <c r="J26" s="13">
        <v>-10800</v>
      </c>
      <c r="K26" s="13">
        <v>-12300</v>
      </c>
    </row>
    <row r="27" spans="3:11" x14ac:dyDescent="0.2">
      <c r="C27" s="11" t="s">
        <v>38</v>
      </c>
      <c r="D27" s="13">
        <v>-14900</v>
      </c>
      <c r="E27" s="13">
        <v>-14000</v>
      </c>
      <c r="F27" s="13">
        <v>-14200</v>
      </c>
      <c r="G27" s="13">
        <v>-15600</v>
      </c>
      <c r="H27" s="13">
        <v>-15100</v>
      </c>
      <c r="I27" s="13">
        <v>-15100</v>
      </c>
      <c r="J27" s="13">
        <v>-10800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-14000</v>
      </c>
      <c r="F33" s="13">
        <v>-14200</v>
      </c>
      <c r="G33" s="13">
        <v>-15600</v>
      </c>
      <c r="H33" s="13">
        <v>-15100</v>
      </c>
      <c r="I33" s="13">
        <v>-15100</v>
      </c>
      <c r="J33" s="13">
        <v>-10800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-14000</v>
      </c>
      <c r="F35" s="13">
        <v>-14200</v>
      </c>
      <c r="G35" s="13">
        <v>-15600</v>
      </c>
      <c r="H35" s="13">
        <v>-15100</v>
      </c>
      <c r="I35" s="13">
        <v>-15100</v>
      </c>
      <c r="J35" s="13">
        <v>-10800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11000</v>
      </c>
      <c r="F41" s="13">
        <v>16200</v>
      </c>
      <c r="G41" s="13">
        <v>28400</v>
      </c>
      <c r="H41" s="13">
        <v>37400</v>
      </c>
      <c r="I41" s="13">
        <v>50800</v>
      </c>
      <c r="J41" s="13">
        <v>60200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1600</v>
      </c>
      <c r="G43" s="13">
        <v>1200</v>
      </c>
      <c r="H43" s="13">
        <v>1800</v>
      </c>
      <c r="I43" s="13">
        <v>1800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4100</v>
      </c>
      <c r="G44" s="13">
        <v>3100</v>
      </c>
      <c r="H44" s="13">
        <v>2700</v>
      </c>
      <c r="I44" s="13">
        <v>2700</v>
      </c>
      <c r="J44" s="13">
        <v>3300</v>
      </c>
      <c r="K44" s="13">
        <v>2200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1900</v>
      </c>
      <c r="G45" s="13">
        <v>700</v>
      </c>
      <c r="H45" s="13">
        <v>1700</v>
      </c>
      <c r="I45" s="13">
        <v>1300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43800</v>
      </c>
      <c r="E46" s="13">
        <v>18900</v>
      </c>
      <c r="F46" s="13">
        <v>23800</v>
      </c>
      <c r="G46" s="13">
        <v>33400</v>
      </c>
      <c r="H46" s="13">
        <v>43600</v>
      </c>
      <c r="I46" s="13">
        <v>56600</v>
      </c>
      <c r="J46" s="13">
        <v>67300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9200</v>
      </c>
      <c r="F48" s="13">
        <v>10100</v>
      </c>
      <c r="G48" s="13">
        <v>11400</v>
      </c>
      <c r="H48" s="13">
        <v>11600</v>
      </c>
      <c r="I48" s="13">
        <v>7300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28500</v>
      </c>
      <c r="F54" s="13">
        <v>34300</v>
      </c>
      <c r="G54" s="13">
        <v>45200</v>
      </c>
      <c r="H54" s="13">
        <v>55600</v>
      </c>
      <c r="I54" s="13">
        <v>64300</v>
      </c>
      <c r="J54" s="13">
        <v>75900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3800</v>
      </c>
      <c r="F57" s="13">
        <v>3400</v>
      </c>
      <c r="G57" s="13">
        <v>2900</v>
      </c>
      <c r="H57" s="13">
        <v>600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43400</v>
      </c>
      <c r="E58" s="13">
        <v>42900</v>
      </c>
      <c r="F58" s="13">
        <v>42300</v>
      </c>
      <c r="G58" s="13">
        <v>42900</v>
      </c>
      <c r="H58" s="13">
        <v>42500</v>
      </c>
      <c r="I58" s="13">
        <v>42400</v>
      </c>
      <c r="J58" s="13">
        <v>3400</v>
      </c>
      <c r="K58" s="13">
        <v>3800</v>
      </c>
    </row>
    <row r="59" spans="3:11" x14ac:dyDescent="0.2">
      <c r="C59" s="11" t="s">
        <v>67</v>
      </c>
      <c r="D59" s="13">
        <v>12600</v>
      </c>
      <c r="E59" s="13">
        <v>13900</v>
      </c>
      <c r="F59" s="13">
        <v>12000</v>
      </c>
      <c r="G59" s="13">
        <v>12000</v>
      </c>
      <c r="H59" s="13">
        <v>10700</v>
      </c>
      <c r="I59" s="13">
        <v>9200</v>
      </c>
      <c r="J59" s="13">
        <v>5500</v>
      </c>
      <c r="K59" s="13">
        <v>5400</v>
      </c>
    </row>
    <row r="60" spans="3:11" x14ac:dyDescent="0.2">
      <c r="C60" s="11" t="s">
        <v>68</v>
      </c>
      <c r="D60" s="13">
        <v>57700</v>
      </c>
      <c r="E60" s="13">
        <v>60600</v>
      </c>
      <c r="F60" s="13">
        <v>57700</v>
      </c>
      <c r="G60" s="13">
        <v>57800</v>
      </c>
      <c r="H60" s="13">
        <v>53700</v>
      </c>
      <c r="I60" s="13">
        <v>52300</v>
      </c>
      <c r="J60" s="13">
        <v>9400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38900</v>
      </c>
      <c r="K61" s="13">
        <v>38300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2500</v>
      </c>
      <c r="G62" s="13">
        <v>3000</v>
      </c>
      <c r="H62" s="13">
        <v>3400</v>
      </c>
      <c r="I62" s="13">
        <v>600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62500</v>
      </c>
      <c r="F66" s="13">
        <v>60200</v>
      </c>
      <c r="G66" s="13">
        <v>60800</v>
      </c>
      <c r="H66" s="13">
        <v>57100</v>
      </c>
      <c r="I66" s="13">
        <v>52900</v>
      </c>
      <c r="J66" s="13">
        <v>52100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-376200</v>
      </c>
      <c r="F72" s="13">
        <v>-362100</v>
      </c>
      <c r="G72" s="13">
        <v>-348000</v>
      </c>
      <c r="H72" s="13">
        <v>-332300</v>
      </c>
      <c r="I72" s="13">
        <v>-317200</v>
      </c>
      <c r="J72" s="13">
        <v>-302000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-34000</v>
      </c>
      <c r="F76" s="13">
        <v>-25900</v>
      </c>
      <c r="G76" s="13">
        <v>-15600</v>
      </c>
      <c r="H76" s="13">
        <v>-1600</v>
      </c>
      <c r="I76" s="13">
        <v>11400</v>
      </c>
      <c r="J76" s="13">
        <v>23800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-14900</v>
      </c>
      <c r="E81" s="13">
        <v>-14000</v>
      </c>
      <c r="F81" s="13">
        <v>-14200</v>
      </c>
      <c r="G81" s="13">
        <v>-15600</v>
      </c>
      <c r="H81" s="13">
        <v>-15100</v>
      </c>
      <c r="I81" s="13">
        <v>-15100</v>
      </c>
      <c r="J81" s="13">
        <v>-10800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-10100</v>
      </c>
      <c r="F89" s="13">
        <v>-13500</v>
      </c>
      <c r="G89" s="13">
        <v>-8800</v>
      </c>
      <c r="H89" s="13">
        <v>-12900</v>
      </c>
      <c r="I89" s="13">
        <v>-9700</v>
      </c>
      <c r="J89" s="13">
        <v>-10100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-200</v>
      </c>
      <c r="I91" s="13">
        <v>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-300</v>
      </c>
      <c r="H94" s="13">
        <v>-200</v>
      </c>
      <c r="I94" s="13">
        <v>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5000</v>
      </c>
      <c r="F100" s="13">
        <v>1600</v>
      </c>
      <c r="G100" s="13">
        <v>100</v>
      </c>
      <c r="H100" s="13">
        <v>-300</v>
      </c>
      <c r="I100" s="13">
        <v>-100</v>
      </c>
      <c r="J100" s="13">
        <v>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-5200</v>
      </c>
      <c r="F102" s="13">
        <v>-12200</v>
      </c>
      <c r="G102" s="13">
        <v>-9000</v>
      </c>
      <c r="H102" s="13">
        <v>-13400</v>
      </c>
      <c r="I102" s="13">
        <v>-9400</v>
      </c>
      <c r="J102" s="13">
        <v>-10500</v>
      </c>
      <c r="K102" s="13">
        <v>41000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3300</v>
      </c>
      <c r="G8" s="13">
        <v>1100</v>
      </c>
      <c r="H8" s="13">
        <v>1300</v>
      </c>
      <c r="I8" s="13">
        <v>4300</v>
      </c>
      <c r="J8" s="13">
        <v>1200</v>
      </c>
      <c r="K8" s="13">
        <v>11600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1000</v>
      </c>
      <c r="G9" s="13">
        <v>400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2300</v>
      </c>
      <c r="G10" s="13">
        <v>700</v>
      </c>
      <c r="H10" s="13">
        <v>1000</v>
      </c>
      <c r="I10" s="13">
        <v>4100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5300</v>
      </c>
      <c r="G12" s="13">
        <v>8200</v>
      </c>
      <c r="H12" s="13">
        <v>6700</v>
      </c>
      <c r="I12" s="13">
        <v>10700</v>
      </c>
      <c r="J12" s="13">
        <v>11700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13200</v>
      </c>
      <c r="F17" s="13">
        <v>19200</v>
      </c>
      <c r="G17" s="13">
        <v>23700</v>
      </c>
      <c r="H17" s="13">
        <v>20300</v>
      </c>
      <c r="I17" s="13">
        <v>25700</v>
      </c>
      <c r="J17" s="13">
        <v>21100</v>
      </c>
      <c r="K17" s="13">
        <v>21500</v>
      </c>
    </row>
    <row r="18" spans="3:11" x14ac:dyDescent="0.2">
      <c r="C18" s="11" t="s">
        <v>30</v>
      </c>
      <c r="D18" s="13">
        <v>-12200</v>
      </c>
      <c r="E18" s="13">
        <v>-11500</v>
      </c>
      <c r="F18" s="13">
        <v>-15900</v>
      </c>
      <c r="G18" s="13">
        <v>-22600</v>
      </c>
      <c r="H18" s="13">
        <v>-19000</v>
      </c>
      <c r="I18" s="13">
        <v>-21400</v>
      </c>
      <c r="J18" s="13">
        <v>-19900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600</v>
      </c>
      <c r="H20" s="13">
        <v>500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-12000</v>
      </c>
      <c r="E21" s="13">
        <v>-11300</v>
      </c>
      <c r="F21" s="13">
        <v>-15500</v>
      </c>
      <c r="G21" s="13">
        <v>-21700</v>
      </c>
      <c r="H21" s="13">
        <v>-18300</v>
      </c>
      <c r="I21" s="13">
        <v>-21300</v>
      </c>
      <c r="J21" s="13">
        <v>-19400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1000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-11400</v>
      </c>
      <c r="F23" s="13">
        <v>-16300</v>
      </c>
      <c r="G23" s="13">
        <v>-22900</v>
      </c>
      <c r="H23" s="13">
        <v>-19500</v>
      </c>
      <c r="I23" s="13">
        <v>-21500</v>
      </c>
      <c r="J23" s="13">
        <v>-19600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-11400</v>
      </c>
      <c r="F26" s="13">
        <v>-16300</v>
      </c>
      <c r="G26" s="13">
        <v>-22900</v>
      </c>
      <c r="H26" s="13">
        <v>-19500</v>
      </c>
      <c r="I26" s="13">
        <v>-21500</v>
      </c>
      <c r="J26" s="13">
        <v>-19600</v>
      </c>
      <c r="K26" s="13">
        <v>-9500</v>
      </c>
    </row>
    <row r="27" spans="3:11" x14ac:dyDescent="0.2">
      <c r="C27" s="11" t="s">
        <v>38</v>
      </c>
      <c r="D27" s="13">
        <v>-12100</v>
      </c>
      <c r="E27" s="13">
        <v>-11400</v>
      </c>
      <c r="F27" s="13">
        <v>-16300</v>
      </c>
      <c r="G27" s="13">
        <v>-22900</v>
      </c>
      <c r="H27" s="13">
        <v>-19500</v>
      </c>
      <c r="I27" s="13">
        <v>-21500</v>
      </c>
      <c r="J27" s="13">
        <v>-19600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-600</v>
      </c>
      <c r="H32" s="13">
        <v>-500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-12100</v>
      </c>
      <c r="E33" s="13">
        <v>-11400</v>
      </c>
      <c r="F33" s="13">
        <v>-16300</v>
      </c>
      <c r="G33" s="13">
        <v>-22900</v>
      </c>
      <c r="H33" s="13">
        <v>-19500</v>
      </c>
      <c r="I33" s="13">
        <v>-21500</v>
      </c>
      <c r="J33" s="13">
        <v>-19600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-11400</v>
      </c>
      <c r="F35" s="13">
        <v>-16300</v>
      </c>
      <c r="G35" s="13">
        <v>-22900</v>
      </c>
      <c r="H35" s="13">
        <v>-19500</v>
      </c>
      <c r="I35" s="13">
        <v>-21500</v>
      </c>
      <c r="J35" s="13">
        <v>-19600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21200</v>
      </c>
      <c r="F41" s="13">
        <v>24500</v>
      </c>
      <c r="G41" s="13">
        <v>71000</v>
      </c>
      <c r="H41" s="13">
        <v>87600</v>
      </c>
      <c r="I41" s="13">
        <v>107800</v>
      </c>
      <c r="J41" s="13">
        <v>97000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1700</v>
      </c>
      <c r="G43" s="13">
        <v>1700</v>
      </c>
      <c r="H43" s="13">
        <v>4800</v>
      </c>
      <c r="I43" s="13">
        <v>5300</v>
      </c>
      <c r="J43" s="13">
        <v>2600</v>
      </c>
      <c r="K43" s="13">
        <v>3100</v>
      </c>
    </row>
    <row r="44" spans="2:11" x14ac:dyDescent="0.2">
      <c r="C44" s="11" t="s">
        <v>52</v>
      </c>
      <c r="D44" s="13">
        <v>800</v>
      </c>
      <c r="E44" s="13">
        <v>1600</v>
      </c>
      <c r="F44" s="13">
        <v>2400</v>
      </c>
      <c r="G44" s="13">
        <v>3000</v>
      </c>
      <c r="H44" s="13">
        <v>2300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2200</v>
      </c>
      <c r="F45" s="13">
        <v>3300</v>
      </c>
      <c r="G45" s="13">
        <v>3000</v>
      </c>
      <c r="H45" s="13">
        <v>2400</v>
      </c>
      <c r="I45" s="13">
        <v>2700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29800</v>
      </c>
      <c r="E46" s="13">
        <v>26500</v>
      </c>
      <c r="F46" s="13">
        <v>31900</v>
      </c>
      <c r="G46" s="13">
        <v>78700</v>
      </c>
      <c r="H46" s="13">
        <v>97100</v>
      </c>
      <c r="I46" s="13">
        <v>116500</v>
      </c>
      <c r="J46" s="13">
        <v>104900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4900</v>
      </c>
      <c r="F48" s="13">
        <v>5300</v>
      </c>
      <c r="G48" s="13">
        <v>6200</v>
      </c>
      <c r="H48" s="13">
        <v>7000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4600</v>
      </c>
      <c r="I49" s="13">
        <v>4700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36400</v>
      </c>
      <c r="F54" s="13">
        <v>42300</v>
      </c>
      <c r="G54" s="13">
        <v>90100</v>
      </c>
      <c r="H54" s="13">
        <v>109400</v>
      </c>
      <c r="I54" s="13">
        <v>122900</v>
      </c>
      <c r="J54" s="13">
        <v>111400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1800</v>
      </c>
      <c r="G57" s="13">
        <v>2100</v>
      </c>
      <c r="H57" s="13">
        <v>2700</v>
      </c>
      <c r="I57" s="13">
        <v>3200</v>
      </c>
      <c r="J57" s="13">
        <v>5200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7300</v>
      </c>
      <c r="F59" s="13">
        <v>10100</v>
      </c>
      <c r="G59" s="13">
        <v>13300</v>
      </c>
      <c r="H59" s="13">
        <v>10700</v>
      </c>
      <c r="I59" s="13">
        <v>11800</v>
      </c>
      <c r="J59" s="13">
        <v>9200</v>
      </c>
      <c r="K59" s="13">
        <v>8800</v>
      </c>
    </row>
    <row r="60" spans="3:11" x14ac:dyDescent="0.2">
      <c r="C60" s="11" t="s">
        <v>68</v>
      </c>
      <c r="D60" s="13">
        <v>8100</v>
      </c>
      <c r="E60" s="13">
        <v>9800</v>
      </c>
      <c r="F60" s="13">
        <v>11800</v>
      </c>
      <c r="G60" s="13">
        <v>19200</v>
      </c>
      <c r="H60" s="13">
        <v>13300</v>
      </c>
      <c r="I60" s="13">
        <v>15000</v>
      </c>
      <c r="J60" s="13">
        <v>14400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24900</v>
      </c>
      <c r="H61" s="13">
        <v>28500</v>
      </c>
      <c r="I61" s="13">
        <v>28300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3400</v>
      </c>
      <c r="F62" s="13">
        <v>3900</v>
      </c>
      <c r="G62" s="13">
        <v>4200</v>
      </c>
      <c r="H62" s="13">
        <v>4600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13200</v>
      </c>
      <c r="F66" s="13">
        <v>15700</v>
      </c>
      <c r="G66" s="13">
        <v>48300</v>
      </c>
      <c r="H66" s="13">
        <v>46500</v>
      </c>
      <c r="I66" s="13">
        <v>43300</v>
      </c>
      <c r="J66" s="13">
        <v>14500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-616300</v>
      </c>
      <c r="E72" s="13">
        <v>-604100</v>
      </c>
      <c r="F72" s="13">
        <v>-592800</v>
      </c>
      <c r="G72" s="13">
        <v>-576500</v>
      </c>
      <c r="H72" s="13">
        <v>-553500</v>
      </c>
      <c r="I72" s="13">
        <v>-534000</v>
      </c>
      <c r="J72" s="13">
        <v>-512600</v>
      </c>
      <c r="K72" s="13">
        <v>-493000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23200</v>
      </c>
      <c r="F76" s="13">
        <v>26600</v>
      </c>
      <c r="G76" s="13">
        <v>41700</v>
      </c>
      <c r="H76" s="13">
        <v>62900</v>
      </c>
      <c r="I76" s="13">
        <v>79700</v>
      </c>
      <c r="J76" s="13">
        <v>97000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-12100</v>
      </c>
      <c r="E81" s="13">
        <v>-11400</v>
      </c>
      <c r="F81" s="13">
        <v>-16300</v>
      </c>
      <c r="G81" s="13">
        <v>-22900</v>
      </c>
      <c r="H81" s="13">
        <v>-19500</v>
      </c>
      <c r="I81" s="13">
        <v>-21500</v>
      </c>
      <c r="J81" s="13">
        <v>-19600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-10900</v>
      </c>
      <c r="F89" s="13">
        <v>-16000</v>
      </c>
      <c r="G89" s="13">
        <v>-16600</v>
      </c>
      <c r="H89" s="13">
        <v>-20100</v>
      </c>
      <c r="I89" s="13">
        <v>-16400</v>
      </c>
      <c r="J89" s="13">
        <v>-13000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600</v>
      </c>
      <c r="F94" s="13">
        <v>0</v>
      </c>
      <c r="G94" s="13">
        <v>0</v>
      </c>
      <c r="H94" s="13">
        <v>-100</v>
      </c>
      <c r="I94" s="13">
        <v>-1800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7100</v>
      </c>
      <c r="F100" s="13">
        <v>-30500</v>
      </c>
      <c r="G100" s="13">
        <v>0</v>
      </c>
      <c r="H100" s="13">
        <v>0</v>
      </c>
      <c r="I100" s="13">
        <v>29100</v>
      </c>
      <c r="J100" s="13">
        <v>2300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-3300</v>
      </c>
      <c r="F102" s="13">
        <v>-46400</v>
      </c>
      <c r="G102" s="13">
        <v>-16600</v>
      </c>
      <c r="H102" s="13">
        <v>-20200</v>
      </c>
      <c r="I102" s="13">
        <v>10800</v>
      </c>
      <c r="J102" s="13">
        <v>-13700</v>
      </c>
      <c r="K102" s="13">
        <v>-6500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94300</v>
      </c>
      <c r="E8" s="13">
        <v>78600</v>
      </c>
      <c r="F8" s="13">
        <v>85900</v>
      </c>
      <c r="G8" s="13">
        <v>88900</v>
      </c>
      <c r="H8" s="13">
        <v>86900</v>
      </c>
      <c r="I8" s="13">
        <v>83900</v>
      </c>
      <c r="J8" s="13">
        <v>89300</v>
      </c>
      <c r="K8" s="13">
        <v>92900</v>
      </c>
    </row>
    <row r="9" spans="1:11" x14ac:dyDescent="0.2">
      <c r="C9" s="11" t="s">
        <v>22</v>
      </c>
      <c r="D9" s="13">
        <v>29300</v>
      </c>
      <c r="E9" s="13">
        <v>24800</v>
      </c>
      <c r="F9" s="13">
        <v>26800</v>
      </c>
      <c r="G9" s="13">
        <v>27500</v>
      </c>
      <c r="H9" s="13">
        <v>25100</v>
      </c>
      <c r="I9" s="13">
        <v>25000</v>
      </c>
      <c r="J9" s="13">
        <v>26200</v>
      </c>
      <c r="K9" s="13">
        <v>27600</v>
      </c>
    </row>
    <row r="10" spans="1:11" x14ac:dyDescent="0.2">
      <c r="C10" s="11" t="s">
        <v>23</v>
      </c>
      <c r="D10" s="13">
        <v>65000</v>
      </c>
      <c r="E10" s="13">
        <v>53800</v>
      </c>
      <c r="F10" s="13">
        <v>59100</v>
      </c>
      <c r="G10" s="13">
        <v>61400</v>
      </c>
      <c r="H10" s="13">
        <v>61800</v>
      </c>
      <c r="I10" s="13">
        <v>58900</v>
      </c>
      <c r="J10" s="13">
        <v>63100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83000</v>
      </c>
      <c r="F17" s="13">
        <v>86600</v>
      </c>
      <c r="G17" s="13">
        <v>88100</v>
      </c>
      <c r="H17" s="13">
        <v>84000</v>
      </c>
      <c r="I17" s="13">
        <v>83200</v>
      </c>
      <c r="J17" s="13">
        <v>85400</v>
      </c>
      <c r="K17" s="13">
        <v>85500</v>
      </c>
    </row>
    <row r="18" spans="3:11" x14ac:dyDescent="0.2">
      <c r="C18" s="11" t="s">
        <v>30</v>
      </c>
      <c r="D18" s="13">
        <v>2600</v>
      </c>
      <c r="E18" s="13">
        <v>-4400</v>
      </c>
      <c r="F18" s="13">
        <v>-700</v>
      </c>
      <c r="G18" s="13">
        <v>800</v>
      </c>
      <c r="H18" s="13">
        <v>2900</v>
      </c>
      <c r="I18" s="13">
        <v>700</v>
      </c>
      <c r="J18" s="13">
        <v>3900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4600</v>
      </c>
      <c r="F21" s="13">
        <v>7700</v>
      </c>
      <c r="G21" s="13">
        <v>9000</v>
      </c>
      <c r="H21" s="13">
        <v>10900</v>
      </c>
      <c r="I21" s="13">
        <v>8000</v>
      </c>
      <c r="J21" s="13">
        <v>11100</v>
      </c>
      <c r="K21" s="13">
        <v>14500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900</v>
      </c>
      <c r="H22" s="13">
        <v>1000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1700</v>
      </c>
      <c r="E23" s="13">
        <v>-5300</v>
      </c>
      <c r="F23" s="13">
        <v>-1700</v>
      </c>
      <c r="G23" s="13">
        <v>-100</v>
      </c>
      <c r="H23" s="13">
        <v>1900</v>
      </c>
      <c r="I23" s="13">
        <v>-100</v>
      </c>
      <c r="J23" s="13">
        <v>3200</v>
      </c>
      <c r="K23" s="13">
        <v>6900</v>
      </c>
    </row>
    <row r="24" spans="3:11" x14ac:dyDescent="0.2">
      <c r="C24" s="11" t="s">
        <v>36</v>
      </c>
      <c r="D24" s="13">
        <v>-1800</v>
      </c>
      <c r="E24" s="13">
        <v>-1000</v>
      </c>
      <c r="F24" s="13">
        <v>-300</v>
      </c>
      <c r="G24" s="13">
        <v>0</v>
      </c>
      <c r="H24" s="13">
        <v>600</v>
      </c>
      <c r="I24" s="13">
        <v>1200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-4200</v>
      </c>
      <c r="F26" s="13">
        <v>-1400</v>
      </c>
      <c r="G26" s="13">
        <v>-200</v>
      </c>
      <c r="H26" s="13">
        <v>1300</v>
      </c>
      <c r="I26" s="13">
        <v>-1300</v>
      </c>
      <c r="J26" s="13">
        <v>2600</v>
      </c>
      <c r="K26" s="13">
        <v>5000</v>
      </c>
    </row>
    <row r="27" spans="3:11" x14ac:dyDescent="0.2">
      <c r="C27" s="11" t="s">
        <v>38</v>
      </c>
      <c r="D27" s="13">
        <v>3500</v>
      </c>
      <c r="E27" s="13">
        <v>-4200</v>
      </c>
      <c r="F27" s="13">
        <v>-1400</v>
      </c>
      <c r="G27" s="13">
        <v>-200</v>
      </c>
      <c r="H27" s="13">
        <v>1300</v>
      </c>
      <c r="I27" s="13">
        <v>-1300</v>
      </c>
      <c r="J27" s="13">
        <v>2600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-4200</v>
      </c>
      <c r="F33" s="13">
        <v>-1400</v>
      </c>
      <c r="G33" s="13">
        <v>-200</v>
      </c>
      <c r="H33" s="13">
        <v>1300</v>
      </c>
      <c r="I33" s="13">
        <v>-1100</v>
      </c>
      <c r="J33" s="13">
        <v>2600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-4200</v>
      </c>
      <c r="F35" s="13">
        <v>-1400</v>
      </c>
      <c r="G35" s="13">
        <v>-200</v>
      </c>
      <c r="H35" s="13">
        <v>1300</v>
      </c>
      <c r="I35" s="13">
        <v>-1100</v>
      </c>
      <c r="J35" s="13">
        <v>2600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9100</v>
      </c>
      <c r="F41" s="13">
        <v>8400</v>
      </c>
      <c r="G41" s="13">
        <v>4400</v>
      </c>
      <c r="H41" s="13">
        <v>7900</v>
      </c>
      <c r="I41" s="13">
        <v>5600</v>
      </c>
      <c r="J41" s="13">
        <v>10100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6500</v>
      </c>
      <c r="F43" s="13">
        <v>8500</v>
      </c>
      <c r="G43" s="13">
        <v>8600</v>
      </c>
      <c r="H43" s="13">
        <v>9000</v>
      </c>
      <c r="I43" s="13">
        <v>6600</v>
      </c>
      <c r="J43" s="13">
        <v>7100</v>
      </c>
      <c r="K43" s="13">
        <v>6700</v>
      </c>
    </row>
    <row r="44" spans="2:11" x14ac:dyDescent="0.2">
      <c r="C44" s="11" t="s">
        <v>52</v>
      </c>
      <c r="D44" s="13">
        <v>86300</v>
      </c>
      <c r="E44" s="13">
        <v>97600</v>
      </c>
      <c r="F44" s="13">
        <v>100100</v>
      </c>
      <c r="G44" s="13">
        <v>106700</v>
      </c>
      <c r="H44" s="13">
        <v>110800</v>
      </c>
      <c r="I44" s="13">
        <v>110100</v>
      </c>
      <c r="J44" s="13">
        <v>106300</v>
      </c>
      <c r="K44" s="13">
        <v>100400</v>
      </c>
    </row>
    <row r="45" spans="2:11" x14ac:dyDescent="0.2">
      <c r="C45" s="11" t="s">
        <v>53</v>
      </c>
      <c r="D45" s="13">
        <v>8900</v>
      </c>
      <c r="E45" s="13">
        <v>9000</v>
      </c>
      <c r="F45" s="13">
        <v>7900</v>
      </c>
      <c r="G45" s="13">
        <v>8200</v>
      </c>
      <c r="H45" s="13">
        <v>8700</v>
      </c>
      <c r="I45" s="13">
        <v>8000</v>
      </c>
      <c r="J45" s="13">
        <v>7800</v>
      </c>
      <c r="K45" s="13">
        <v>6600</v>
      </c>
    </row>
    <row r="46" spans="2:11" x14ac:dyDescent="0.2">
      <c r="C46" s="11" t="s">
        <v>54</v>
      </c>
      <c r="D46" s="13">
        <v>114400</v>
      </c>
      <c r="E46" s="13">
        <v>122200</v>
      </c>
      <c r="F46" s="13">
        <v>124800</v>
      </c>
      <c r="G46" s="13">
        <v>127900</v>
      </c>
      <c r="H46" s="13">
        <v>136500</v>
      </c>
      <c r="I46" s="13">
        <v>130300</v>
      </c>
      <c r="J46" s="13">
        <v>131300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</v>
      </c>
      <c r="E48" s="13">
        <v>268200</v>
      </c>
      <c r="F48" s="13">
        <v>280900</v>
      </c>
      <c r="G48" s="13">
        <v>282700</v>
      </c>
      <c r="H48" s="13">
        <v>285600</v>
      </c>
      <c r="I48" s="13">
        <v>158400</v>
      </c>
      <c r="J48" s="13">
        <v>153500</v>
      </c>
      <c r="K48" s="13">
        <v>150500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9400</v>
      </c>
      <c r="F52" s="13">
        <v>6600</v>
      </c>
      <c r="G52" s="13">
        <v>6700</v>
      </c>
      <c r="H52" s="13">
        <v>8900</v>
      </c>
      <c r="I52" s="13">
        <v>9000</v>
      </c>
      <c r="J52" s="13">
        <v>12200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399800</v>
      </c>
      <c r="F54" s="13">
        <v>412400</v>
      </c>
      <c r="G54" s="13">
        <v>417300</v>
      </c>
      <c r="H54" s="13">
        <v>430900</v>
      </c>
      <c r="I54" s="13">
        <v>297600</v>
      </c>
      <c r="J54" s="13">
        <v>296900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18200</v>
      </c>
      <c r="F57" s="13">
        <v>19900</v>
      </c>
      <c r="G57" s="13">
        <v>23600</v>
      </c>
      <c r="H57" s="13">
        <v>31800</v>
      </c>
      <c r="I57" s="13">
        <v>25900</v>
      </c>
      <c r="J57" s="13">
        <v>25700</v>
      </c>
      <c r="K57" s="13">
        <v>33600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55000</v>
      </c>
      <c r="E59" s="13">
        <v>51500</v>
      </c>
      <c r="F59" s="13">
        <v>52400</v>
      </c>
      <c r="G59" s="13">
        <v>51300</v>
      </c>
      <c r="H59" s="13">
        <v>53900</v>
      </c>
      <c r="I59" s="13">
        <v>24700</v>
      </c>
      <c r="J59" s="13">
        <v>28000</v>
      </c>
      <c r="K59" s="13">
        <v>27200</v>
      </c>
    </row>
    <row r="60" spans="3:11" x14ac:dyDescent="0.2">
      <c r="C60" s="11" t="s">
        <v>68</v>
      </c>
      <c r="D60" s="13">
        <v>70600</v>
      </c>
      <c r="E60" s="13">
        <v>69900</v>
      </c>
      <c r="F60" s="13">
        <v>72400</v>
      </c>
      <c r="G60" s="13">
        <v>75000</v>
      </c>
      <c r="H60" s="13">
        <v>85800</v>
      </c>
      <c r="I60" s="13">
        <v>50500</v>
      </c>
      <c r="J60" s="13">
        <v>53700</v>
      </c>
      <c r="K60" s="13">
        <v>67700</v>
      </c>
    </row>
    <row r="61" spans="3:11" x14ac:dyDescent="0.2">
      <c r="C61" s="11" t="s">
        <v>69</v>
      </c>
      <c r="D61" s="13">
        <v>37700</v>
      </c>
      <c r="E61" s="13">
        <v>63300</v>
      </c>
      <c r="F61" s="13">
        <v>63300</v>
      </c>
      <c r="G61" s="13">
        <v>63400</v>
      </c>
      <c r="H61" s="13">
        <v>50400</v>
      </c>
      <c r="I61" s="13">
        <v>53400</v>
      </c>
      <c r="J61" s="13">
        <v>46500</v>
      </c>
      <c r="K61" s="13">
        <v>23000</v>
      </c>
    </row>
    <row r="62" spans="3:11" x14ac:dyDescent="0.2">
      <c r="C62" s="11" t="s">
        <v>70</v>
      </c>
      <c r="D62" s="13">
        <v>132500</v>
      </c>
      <c r="E62" s="13">
        <v>135800</v>
      </c>
      <c r="F62" s="13">
        <v>142000</v>
      </c>
      <c r="G62" s="13">
        <v>140900</v>
      </c>
      <c r="H62" s="13">
        <v>142400</v>
      </c>
      <c r="I62" s="13">
        <v>47300</v>
      </c>
      <c r="J62" s="13">
        <v>47400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268900</v>
      </c>
      <c r="F66" s="13">
        <v>277700</v>
      </c>
      <c r="G66" s="13">
        <v>279300</v>
      </c>
      <c r="H66" s="13">
        <v>278600</v>
      </c>
      <c r="I66" s="13">
        <v>151300</v>
      </c>
      <c r="J66" s="13">
        <v>147500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-25500</v>
      </c>
      <c r="F72" s="13">
        <v>-21300</v>
      </c>
      <c r="G72" s="13">
        <v>-19900</v>
      </c>
      <c r="H72" s="13">
        <v>-18000</v>
      </c>
      <c r="I72" s="13">
        <v>-25900</v>
      </c>
      <c r="J72" s="13">
        <v>-24800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130900</v>
      </c>
      <c r="F76" s="13">
        <v>134700</v>
      </c>
      <c r="G76" s="13">
        <v>138000</v>
      </c>
      <c r="H76" s="13">
        <v>152300</v>
      </c>
      <c r="I76" s="13">
        <v>146300</v>
      </c>
      <c r="J76" s="13">
        <v>149400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-4200</v>
      </c>
      <c r="F81" s="13">
        <v>-1400</v>
      </c>
      <c r="G81" s="13">
        <v>-200</v>
      </c>
      <c r="H81" s="13">
        <v>1300</v>
      </c>
      <c r="I81" s="13">
        <v>-1100</v>
      </c>
      <c r="J81" s="13">
        <v>2600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8300</v>
      </c>
      <c r="G83" s="13">
        <v>8200</v>
      </c>
      <c r="H83" s="13">
        <v>8000</v>
      </c>
      <c r="I83" s="13">
        <v>7200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5000</v>
      </c>
      <c r="F89" s="13">
        <v>11700</v>
      </c>
      <c r="G89" s="13">
        <v>2300</v>
      </c>
      <c r="H89" s="13">
        <v>19700</v>
      </c>
      <c r="I89" s="13">
        <v>2400</v>
      </c>
      <c r="J89" s="13">
        <v>-3600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-4200</v>
      </c>
      <c r="F91" s="13">
        <v>-5000</v>
      </c>
      <c r="G91" s="13">
        <v>-5600</v>
      </c>
      <c r="H91" s="13">
        <v>-12200</v>
      </c>
      <c r="I91" s="13">
        <v>-12400</v>
      </c>
      <c r="J91" s="13">
        <v>-9700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-4200</v>
      </c>
      <c r="F94" s="13">
        <v>-5000</v>
      </c>
      <c r="G94" s="13">
        <v>-5600</v>
      </c>
      <c r="H94" s="13">
        <v>-11600</v>
      </c>
      <c r="I94" s="13">
        <v>-11300</v>
      </c>
      <c r="J94" s="13">
        <v>-9700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-100</v>
      </c>
      <c r="F100" s="13">
        <v>-2600</v>
      </c>
      <c r="G100" s="13">
        <v>-200</v>
      </c>
      <c r="H100" s="13">
        <v>-5700</v>
      </c>
      <c r="I100" s="13">
        <v>4300</v>
      </c>
      <c r="J100" s="13">
        <v>13500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700</v>
      </c>
      <c r="F102" s="13">
        <v>4000</v>
      </c>
      <c r="G102" s="13">
        <v>-3500</v>
      </c>
      <c r="H102" s="13">
        <v>2400</v>
      </c>
      <c r="I102" s="13">
        <v>-4600</v>
      </c>
      <c r="J102" s="13">
        <v>200</v>
      </c>
      <c r="K102" s="13">
        <v>2800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760500</v>
      </c>
      <c r="E8" s="13">
        <v>930100</v>
      </c>
      <c r="F8" s="13">
        <v>857800</v>
      </c>
      <c r="G8" s="13">
        <v>540500</v>
      </c>
      <c r="H8" s="13">
        <v>539000</v>
      </c>
      <c r="I8" s="13">
        <v>1248700</v>
      </c>
      <c r="J8" s="13">
        <v>492700</v>
      </c>
      <c r="K8" s="13">
        <v>388000</v>
      </c>
    </row>
    <row r="9" spans="1:11" x14ac:dyDescent="0.2">
      <c r="C9" s="11" t="s">
        <v>22</v>
      </c>
      <c r="D9" s="13">
        <v>395600</v>
      </c>
      <c r="E9" s="13">
        <v>437100</v>
      </c>
      <c r="F9" s="13">
        <v>468200</v>
      </c>
      <c r="G9" s="13">
        <v>241500</v>
      </c>
      <c r="H9" s="13">
        <v>258900</v>
      </c>
      <c r="I9" s="13">
        <v>898500</v>
      </c>
      <c r="J9" s="13">
        <v>234900</v>
      </c>
      <c r="K9" s="13">
        <v>131400</v>
      </c>
    </row>
    <row r="10" spans="1:11" x14ac:dyDescent="0.2">
      <c r="C10" s="11" t="s">
        <v>23</v>
      </c>
      <c r="D10" s="13">
        <v>364900</v>
      </c>
      <c r="E10" s="13">
        <v>493000</v>
      </c>
      <c r="F10" s="13">
        <v>389600</v>
      </c>
      <c r="G10" s="13">
        <v>299000</v>
      </c>
      <c r="H10" s="13">
        <v>280100</v>
      </c>
      <c r="I10" s="13">
        <v>350200</v>
      </c>
      <c r="J10" s="13">
        <v>257800</v>
      </c>
      <c r="K10" s="13">
        <v>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82500</v>
      </c>
      <c r="F12" s="13">
        <v>76200</v>
      </c>
      <c r="G12" s="13">
        <v>69000</v>
      </c>
      <c r="H12" s="13">
        <v>56600</v>
      </c>
      <c r="I12" s="13">
        <v>62300</v>
      </c>
      <c r="J12" s="13">
        <v>60600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300</v>
      </c>
      <c r="G14" s="13">
        <v>400</v>
      </c>
      <c r="H14" s="13">
        <v>1200</v>
      </c>
      <c r="I14" s="13">
        <v>-5900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12500</v>
      </c>
      <c r="E15" s="13">
        <v>12300</v>
      </c>
      <c r="F15" s="13">
        <v>12000</v>
      </c>
      <c r="G15" s="13">
        <v>11300</v>
      </c>
      <c r="H15" s="13">
        <v>11100</v>
      </c>
      <c r="I15" s="13">
        <v>10100</v>
      </c>
      <c r="J15" s="13">
        <v>9800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753300</v>
      </c>
      <c r="F17" s="13">
        <v>783000</v>
      </c>
      <c r="G17" s="13">
        <v>488700</v>
      </c>
      <c r="H17" s="13">
        <v>480900</v>
      </c>
      <c r="I17" s="13">
        <v>1197000</v>
      </c>
      <c r="J17" s="13">
        <v>466700</v>
      </c>
      <c r="K17" s="13">
        <v>317100</v>
      </c>
    </row>
    <row r="18" spans="3:11" x14ac:dyDescent="0.2">
      <c r="C18" s="11" t="s">
        <v>30</v>
      </c>
      <c r="D18" s="13">
        <v>121800</v>
      </c>
      <c r="E18" s="13">
        <v>176800</v>
      </c>
      <c r="F18" s="13">
        <v>74800</v>
      </c>
      <c r="G18" s="13">
        <v>51800</v>
      </c>
      <c r="H18" s="13">
        <v>58100</v>
      </c>
      <c r="I18" s="13">
        <v>51700</v>
      </c>
      <c r="J18" s="13">
        <v>26000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12000</v>
      </c>
      <c r="F20" s="13">
        <v>8100</v>
      </c>
      <c r="G20" s="13">
        <v>10400</v>
      </c>
      <c r="H20" s="13">
        <v>6500</v>
      </c>
      <c r="I20" s="13">
        <v>8100</v>
      </c>
      <c r="J20" s="13">
        <v>4900</v>
      </c>
      <c r="K20" s="13">
        <v>6600</v>
      </c>
    </row>
    <row r="21" spans="3:11" x14ac:dyDescent="0.2">
      <c r="C21" s="11" t="s">
        <v>33</v>
      </c>
      <c r="D21" s="13">
        <v>194100</v>
      </c>
      <c r="E21" s="13">
        <v>249700</v>
      </c>
      <c r="F21" s="13">
        <v>141900</v>
      </c>
      <c r="G21" s="13">
        <v>109300</v>
      </c>
      <c r="H21" s="13">
        <v>122600</v>
      </c>
      <c r="I21" s="13">
        <v>215300</v>
      </c>
      <c r="J21" s="13">
        <v>59400</v>
      </c>
      <c r="K21" s="13">
        <v>100300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124600</v>
      </c>
      <c r="E23" s="13">
        <v>188800</v>
      </c>
      <c r="F23" s="13">
        <v>82900</v>
      </c>
      <c r="G23" s="13">
        <v>62200</v>
      </c>
      <c r="H23" s="13">
        <v>64500</v>
      </c>
      <c r="I23" s="13">
        <v>59900</v>
      </c>
      <c r="J23" s="13">
        <v>31000</v>
      </c>
      <c r="K23" s="13">
        <v>77400</v>
      </c>
    </row>
    <row r="24" spans="3:11" x14ac:dyDescent="0.2">
      <c r="C24" s="11" t="s">
        <v>36</v>
      </c>
      <c r="D24" s="13">
        <v>1900</v>
      </c>
      <c r="E24" s="13">
        <v>25100</v>
      </c>
      <c r="F24" s="13">
        <v>11100</v>
      </c>
      <c r="G24" s="13">
        <v>15900</v>
      </c>
      <c r="H24" s="13">
        <v>12300</v>
      </c>
      <c r="I24" s="13">
        <v>-120100</v>
      </c>
      <c r="J24" s="13">
        <v>5600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163600</v>
      </c>
      <c r="F26" s="13">
        <v>71800</v>
      </c>
      <c r="G26" s="13">
        <v>46300</v>
      </c>
      <c r="H26" s="13">
        <v>52300</v>
      </c>
      <c r="I26" s="13">
        <v>179900</v>
      </c>
      <c r="J26" s="13">
        <v>25400</v>
      </c>
      <c r="K26" s="13">
        <v>71700</v>
      </c>
    </row>
    <row r="27" spans="3:11" x14ac:dyDescent="0.2">
      <c r="C27" s="11" t="s">
        <v>38</v>
      </c>
      <c r="D27" s="13">
        <v>122700</v>
      </c>
      <c r="E27" s="13">
        <v>163600</v>
      </c>
      <c r="F27" s="13">
        <v>71800</v>
      </c>
      <c r="G27" s="13">
        <v>46300</v>
      </c>
      <c r="H27" s="13">
        <v>52300</v>
      </c>
      <c r="I27" s="13">
        <v>179900</v>
      </c>
      <c r="J27" s="13">
        <v>25400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-12000</v>
      </c>
      <c r="F32" s="13">
        <v>-8100</v>
      </c>
      <c r="G32" s="13">
        <v>-10400</v>
      </c>
      <c r="H32" s="13">
        <v>-6500</v>
      </c>
      <c r="I32" s="13">
        <v>-8100</v>
      </c>
      <c r="J32" s="13">
        <v>-4900</v>
      </c>
      <c r="K32" s="13">
        <v>-6600</v>
      </c>
    </row>
    <row r="33" spans="2:11" x14ac:dyDescent="0.2">
      <c r="C33" s="11" t="s">
        <v>44</v>
      </c>
      <c r="D33" s="13">
        <v>122700</v>
      </c>
      <c r="E33" s="13">
        <v>163600</v>
      </c>
      <c r="F33" s="13">
        <v>71800</v>
      </c>
      <c r="G33" s="13">
        <v>46300</v>
      </c>
      <c r="H33" s="13">
        <v>56800</v>
      </c>
      <c r="I33" s="13">
        <v>179900</v>
      </c>
      <c r="J33" s="13">
        <v>25400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163600</v>
      </c>
      <c r="F35" s="13">
        <v>71800</v>
      </c>
      <c r="G35" s="13">
        <v>46300</v>
      </c>
      <c r="H35" s="13">
        <v>56800</v>
      </c>
      <c r="I35" s="13">
        <v>179900</v>
      </c>
      <c r="J35" s="13">
        <v>25400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1284900</v>
      </c>
      <c r="F41" s="13">
        <v>762000</v>
      </c>
      <c r="G41" s="13">
        <v>984600</v>
      </c>
      <c r="H41" s="13">
        <v>826500</v>
      </c>
      <c r="I41" s="13">
        <v>1054900</v>
      </c>
      <c r="J41" s="13">
        <v>462300</v>
      </c>
      <c r="K41" s="13">
        <v>464800</v>
      </c>
    </row>
    <row r="42" spans="2:11" x14ac:dyDescent="0.2">
      <c r="C42" s="11" t="s">
        <v>50</v>
      </c>
      <c r="D42" s="13">
        <v>644000</v>
      </c>
      <c r="E42" s="13">
        <v>699300</v>
      </c>
      <c r="F42" s="13">
        <v>742600</v>
      </c>
      <c r="G42" s="13">
        <v>557700</v>
      </c>
      <c r="H42" s="13">
        <v>744500</v>
      </c>
      <c r="I42" s="13">
        <v>545700</v>
      </c>
      <c r="J42" s="13">
        <v>563000</v>
      </c>
      <c r="K42" s="13">
        <v>637500</v>
      </c>
    </row>
    <row r="43" spans="2:11" x14ac:dyDescent="0.2">
      <c r="C43" s="11" t="s">
        <v>51</v>
      </c>
      <c r="D43" s="13">
        <v>674200</v>
      </c>
      <c r="E43" s="13">
        <v>721900</v>
      </c>
      <c r="F43" s="13">
        <v>939100</v>
      </c>
      <c r="G43" s="13">
        <v>414800</v>
      </c>
      <c r="H43" s="13">
        <v>453400</v>
      </c>
      <c r="I43" s="13">
        <v>893500</v>
      </c>
      <c r="J43" s="13">
        <v>534600</v>
      </c>
      <c r="K43" s="13">
        <v>239700</v>
      </c>
    </row>
    <row r="44" spans="2:11" x14ac:dyDescent="0.2">
      <c r="C44" s="11" t="s">
        <v>52</v>
      </c>
      <c r="D44" s="13">
        <v>19100</v>
      </c>
      <c r="E44" s="13">
        <v>24400</v>
      </c>
      <c r="F44" s="13">
        <v>39300</v>
      </c>
      <c r="G44" s="13">
        <v>23800</v>
      </c>
      <c r="H44" s="13">
        <v>28200</v>
      </c>
      <c r="I44" s="13">
        <v>39800</v>
      </c>
      <c r="J44" s="13">
        <v>40500</v>
      </c>
      <c r="K44" s="13">
        <v>10600</v>
      </c>
    </row>
    <row r="45" spans="2:11" x14ac:dyDescent="0.2">
      <c r="C45" s="11" t="s">
        <v>53</v>
      </c>
      <c r="D45" s="13">
        <v>798400</v>
      </c>
      <c r="E45" s="13">
        <v>704600</v>
      </c>
      <c r="F45" s="13">
        <v>905300</v>
      </c>
      <c r="G45" s="13">
        <v>840200</v>
      </c>
      <c r="H45" s="13">
        <v>775300</v>
      </c>
      <c r="I45" s="13">
        <v>440800</v>
      </c>
      <c r="J45" s="13">
        <v>591300</v>
      </c>
      <c r="K45" s="13">
        <v>721700</v>
      </c>
    </row>
    <row r="46" spans="2:11" x14ac:dyDescent="0.2">
      <c r="C46" s="11" t="s">
        <v>54</v>
      </c>
      <c r="D46" s="13">
        <v>3493400</v>
      </c>
      <c r="E46" s="13">
        <v>3435000</v>
      </c>
      <c r="F46" s="13">
        <v>3388300</v>
      </c>
      <c r="G46" s="13">
        <v>2821100</v>
      </c>
      <c r="H46" s="13">
        <v>2827800</v>
      </c>
      <c r="I46" s="13">
        <v>2974800</v>
      </c>
      <c r="J46" s="13">
        <v>2191700</v>
      </c>
      <c r="K46" s="13">
        <v>2074300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</v>
      </c>
      <c r="E48" s="13">
        <v>280500</v>
      </c>
      <c r="F48" s="13">
        <v>248500</v>
      </c>
      <c r="G48" s="13">
        <v>251300</v>
      </c>
      <c r="H48" s="13">
        <v>127900</v>
      </c>
      <c r="I48" s="13">
        <v>114700</v>
      </c>
      <c r="J48" s="13">
        <v>110900</v>
      </c>
      <c r="K48" s="13">
        <v>105900</v>
      </c>
    </row>
    <row r="49" spans="3:11" x14ac:dyDescent="0.2">
      <c r="C49" s="11" t="s">
        <v>57</v>
      </c>
      <c r="D49" s="13">
        <v>839500</v>
      </c>
      <c r="E49" s="13">
        <v>889200</v>
      </c>
      <c r="F49" s="13">
        <v>972600</v>
      </c>
      <c r="G49" s="13">
        <v>1093000</v>
      </c>
      <c r="H49" s="13">
        <v>1058300</v>
      </c>
      <c r="I49" s="13">
        <v>1060500</v>
      </c>
      <c r="J49" s="13">
        <v>1271300</v>
      </c>
      <c r="K49" s="13">
        <v>1199200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329800</v>
      </c>
      <c r="E52" s="13">
        <v>275000</v>
      </c>
      <c r="F52" s="13">
        <v>205700</v>
      </c>
      <c r="G52" s="13">
        <v>200900</v>
      </c>
      <c r="H52" s="13">
        <v>229100</v>
      </c>
      <c r="I52" s="13">
        <v>237200</v>
      </c>
      <c r="J52" s="13">
        <v>81300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4948800</v>
      </c>
      <c r="E54" s="13">
        <v>4879600</v>
      </c>
      <c r="F54" s="13">
        <v>4815100</v>
      </c>
      <c r="G54" s="13">
        <v>4366200</v>
      </c>
      <c r="H54" s="13">
        <v>4243100</v>
      </c>
      <c r="I54" s="13">
        <v>4387200</v>
      </c>
      <c r="J54" s="13">
        <v>3655200</v>
      </c>
      <c r="K54" s="13">
        <v>3456000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82500</v>
      </c>
      <c r="F57" s="13">
        <v>114900</v>
      </c>
      <c r="G57" s="13">
        <v>55400</v>
      </c>
      <c r="H57" s="13">
        <v>72800</v>
      </c>
      <c r="I57" s="13">
        <v>74600</v>
      </c>
      <c r="J57" s="13">
        <v>77300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1972900</v>
      </c>
      <c r="E59" s="13">
        <v>2013800</v>
      </c>
      <c r="F59" s="13">
        <v>2175300</v>
      </c>
      <c r="G59" s="13">
        <v>1886600</v>
      </c>
      <c r="H59" s="13">
        <v>1879000</v>
      </c>
      <c r="I59" s="13">
        <v>2024700</v>
      </c>
      <c r="J59" s="13">
        <v>1412500</v>
      </c>
      <c r="K59" s="13">
        <v>1357400</v>
      </c>
    </row>
    <row r="60" spans="3:11" x14ac:dyDescent="0.2">
      <c r="C60" s="11" t="s">
        <v>68</v>
      </c>
      <c r="D60" s="13">
        <v>2038500</v>
      </c>
      <c r="E60" s="13">
        <v>2096300</v>
      </c>
      <c r="F60" s="13">
        <v>2290200</v>
      </c>
      <c r="G60" s="13">
        <v>1942000</v>
      </c>
      <c r="H60" s="13">
        <v>1951800</v>
      </c>
      <c r="I60" s="13">
        <v>2099400</v>
      </c>
      <c r="J60" s="13">
        <v>1489800</v>
      </c>
      <c r="K60" s="13">
        <v>1391200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371000</v>
      </c>
      <c r="E62" s="13">
        <v>381300</v>
      </c>
      <c r="F62" s="13">
        <v>343100</v>
      </c>
      <c r="G62" s="13">
        <v>337900</v>
      </c>
      <c r="H62" s="13">
        <v>250700</v>
      </c>
      <c r="I62" s="13">
        <v>260300</v>
      </c>
      <c r="J62" s="13">
        <v>221000</v>
      </c>
      <c r="K62" s="13">
        <v>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2409600</v>
      </c>
      <c r="E66" s="13">
        <v>2477600</v>
      </c>
      <c r="F66" s="13">
        <v>2633300</v>
      </c>
      <c r="G66" s="13">
        <v>2279900</v>
      </c>
      <c r="H66" s="13">
        <v>2202500</v>
      </c>
      <c r="I66" s="13">
        <v>2359700</v>
      </c>
      <c r="J66" s="13">
        <v>1710800</v>
      </c>
      <c r="K66" s="13">
        <v>1603800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1282100</v>
      </c>
      <c r="E72" s="13">
        <v>1159400</v>
      </c>
      <c r="F72" s="13">
        <v>995700</v>
      </c>
      <c r="G72" s="13">
        <v>923900</v>
      </c>
      <c r="H72" s="13">
        <v>877600</v>
      </c>
      <c r="I72" s="13">
        <v>820800</v>
      </c>
      <c r="J72" s="13">
        <v>640800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2539200</v>
      </c>
      <c r="E76" s="13">
        <v>2402000</v>
      </c>
      <c r="F76" s="13">
        <v>2181800</v>
      </c>
      <c r="G76" s="13">
        <v>2086300</v>
      </c>
      <c r="H76" s="13">
        <v>2040600</v>
      </c>
      <c r="I76" s="13">
        <v>2027500</v>
      </c>
      <c r="J76" s="13">
        <v>1944400</v>
      </c>
      <c r="K76" s="13">
        <v>1852200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122700</v>
      </c>
      <c r="E81" s="13">
        <v>163600</v>
      </c>
      <c r="F81" s="13">
        <v>71800</v>
      </c>
      <c r="G81" s="13">
        <v>46300</v>
      </c>
      <c r="H81" s="13">
        <v>56800</v>
      </c>
      <c r="I81" s="13">
        <v>179900</v>
      </c>
      <c r="J81" s="13">
        <v>25400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55500</v>
      </c>
      <c r="F83" s="13">
        <v>53900</v>
      </c>
      <c r="G83" s="13">
        <v>41600</v>
      </c>
      <c r="H83" s="13">
        <v>52000</v>
      </c>
      <c r="I83" s="13">
        <v>149900</v>
      </c>
      <c r="J83" s="13">
        <v>23000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245700</v>
      </c>
      <c r="E89" s="13">
        <v>295800</v>
      </c>
      <c r="F89" s="13">
        <v>35600</v>
      </c>
      <c r="G89" s="13">
        <v>108500</v>
      </c>
      <c r="H89" s="13">
        <v>453300</v>
      </c>
      <c r="I89" s="13">
        <v>596200</v>
      </c>
      <c r="J89" s="13">
        <v>-194900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-9300</v>
      </c>
      <c r="F91" s="13">
        <v>-15600</v>
      </c>
      <c r="G91" s="13">
        <v>-10000</v>
      </c>
      <c r="H91" s="13">
        <v>-23300</v>
      </c>
      <c r="I91" s="13">
        <v>-14500</v>
      </c>
      <c r="J91" s="13">
        <v>-14900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9100</v>
      </c>
      <c r="F94" s="13">
        <v>-203000</v>
      </c>
      <c r="G94" s="13">
        <v>166800</v>
      </c>
      <c r="H94" s="13">
        <v>-245900</v>
      </c>
      <c r="I94" s="13">
        <v>2600</v>
      </c>
      <c r="J94" s="13">
        <v>59700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700</v>
      </c>
      <c r="F100" s="13">
        <v>-9400</v>
      </c>
      <c r="G100" s="13">
        <v>-52100</v>
      </c>
      <c r="H100" s="13">
        <v>-115500</v>
      </c>
      <c r="I100" s="13">
        <v>-130800</v>
      </c>
      <c r="J100" s="13">
        <v>-5600</v>
      </c>
      <c r="K100" s="13">
        <v>-211900</v>
      </c>
    </row>
    <row r="101" spans="3:11" x14ac:dyDescent="0.2">
      <c r="C101" s="11" t="s">
        <v>19</v>
      </c>
      <c r="D101" s="13">
        <v>-9200</v>
      </c>
      <c r="E101" s="13">
        <v>6400</v>
      </c>
      <c r="F101" s="13">
        <v>-4900</v>
      </c>
      <c r="G101" s="13">
        <v>-3200</v>
      </c>
      <c r="H101" s="13">
        <v>4500</v>
      </c>
      <c r="I101" s="13">
        <v>-5700</v>
      </c>
      <c r="J101" s="13">
        <v>-400</v>
      </c>
      <c r="K101" s="13">
        <v>-9100</v>
      </c>
    </row>
    <row r="102" spans="3:11" x14ac:dyDescent="0.2">
      <c r="C102" s="11" t="s">
        <v>20</v>
      </c>
      <c r="D102" s="13">
        <v>251000</v>
      </c>
      <c r="E102" s="13">
        <v>312000</v>
      </c>
      <c r="F102" s="13">
        <v>-181600</v>
      </c>
      <c r="G102" s="13">
        <v>220000</v>
      </c>
      <c r="H102" s="13">
        <v>96500</v>
      </c>
      <c r="I102" s="13">
        <v>462400</v>
      </c>
      <c r="J102" s="13">
        <v>-141100</v>
      </c>
      <c r="K102" s="13">
        <v>-272200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2661900</v>
      </c>
      <c r="E8" s="13">
        <v>2780300</v>
      </c>
      <c r="F8" s="13">
        <v>2679300</v>
      </c>
      <c r="G8" s="13">
        <v>2606600</v>
      </c>
      <c r="H8" s="13">
        <v>2535400</v>
      </c>
      <c r="I8" s="13">
        <v>2698200</v>
      </c>
      <c r="J8" s="13">
        <v>2609500</v>
      </c>
      <c r="K8" s="13">
        <v>2499800</v>
      </c>
    </row>
    <row r="9" spans="1:11" x14ac:dyDescent="0.2">
      <c r="C9" s="11" t="s">
        <v>22</v>
      </c>
      <c r="D9" s="13">
        <v>991200</v>
      </c>
      <c r="E9" s="13">
        <v>1205600</v>
      </c>
      <c r="F9" s="13">
        <v>1079100</v>
      </c>
      <c r="G9" s="13">
        <v>1059500</v>
      </c>
      <c r="H9" s="13">
        <v>1019500</v>
      </c>
      <c r="I9" s="13">
        <v>1296400</v>
      </c>
      <c r="J9" s="13">
        <v>1224500</v>
      </c>
      <c r="K9" s="13">
        <v>1083500</v>
      </c>
    </row>
    <row r="10" spans="1:11" x14ac:dyDescent="0.2">
      <c r="C10" s="11" t="s">
        <v>23</v>
      </c>
      <c r="D10" s="13">
        <v>1670700</v>
      </c>
      <c r="E10" s="13">
        <v>1574700</v>
      </c>
      <c r="F10" s="13">
        <v>1600200</v>
      </c>
      <c r="G10" s="13">
        <v>1547100</v>
      </c>
      <c r="H10" s="13">
        <v>1515900</v>
      </c>
      <c r="I10" s="13">
        <v>1401800</v>
      </c>
      <c r="J10" s="13">
        <v>1385100</v>
      </c>
      <c r="K10" s="13">
        <v>1416300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>
        <v>28300</v>
      </c>
      <c r="F14" s="13">
        <v>21100</v>
      </c>
      <c r="G14" s="13">
        <v>19600</v>
      </c>
      <c r="H14" s="13">
        <v>24000</v>
      </c>
      <c r="I14" s="13">
        <v>33400</v>
      </c>
      <c r="J14" s="13">
        <v>21100</v>
      </c>
      <c r="K14" s="13">
        <v>16700</v>
      </c>
    </row>
    <row r="15" spans="1:11" x14ac:dyDescent="0.2">
      <c r="C15" s="11" t="s">
        <v>28</v>
      </c>
      <c r="D15" s="13">
        <v>526900</v>
      </c>
      <c r="E15" s="13">
        <v>492700</v>
      </c>
      <c r="F15" s="13">
        <v>471600</v>
      </c>
      <c r="G15" s="13">
        <v>460000</v>
      </c>
      <c r="H15" s="13">
        <v>448400</v>
      </c>
      <c r="I15" s="13">
        <v>425800</v>
      </c>
      <c r="J15" s="13">
        <v>415700</v>
      </c>
      <c r="K15" s="13">
        <v>406200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2164800</v>
      </c>
      <c r="E17" s="13">
        <v>2278900</v>
      </c>
      <c r="F17" s="13">
        <v>2108900</v>
      </c>
      <c r="G17" s="13">
        <v>2068900</v>
      </c>
      <c r="H17" s="13">
        <v>1981700</v>
      </c>
      <c r="I17" s="13">
        <v>2226600</v>
      </c>
      <c r="J17" s="13">
        <v>2044900</v>
      </c>
      <c r="K17" s="13">
        <v>1996900</v>
      </c>
    </row>
    <row r="18" spans="3:11" x14ac:dyDescent="0.2">
      <c r="C18" s="11" t="s">
        <v>30</v>
      </c>
      <c r="D18" s="13">
        <v>497100</v>
      </c>
      <c r="E18" s="13">
        <v>501400</v>
      </c>
      <c r="F18" s="13">
        <v>570500</v>
      </c>
      <c r="G18" s="13">
        <v>537800</v>
      </c>
      <c r="H18" s="13">
        <v>553700</v>
      </c>
      <c r="I18" s="13">
        <v>471600</v>
      </c>
      <c r="J18" s="13">
        <v>564600</v>
      </c>
      <c r="K18" s="13">
        <v>502900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-3600</v>
      </c>
      <c r="F20" s="13">
        <v>-22500</v>
      </c>
      <c r="G20" s="13">
        <v>-9400</v>
      </c>
      <c r="H20" s="13">
        <v>2200</v>
      </c>
      <c r="I20" s="13">
        <v>-5100</v>
      </c>
      <c r="J20" s="13">
        <v>-29100</v>
      </c>
      <c r="K20" s="13">
        <v>700</v>
      </c>
    </row>
    <row r="21" spans="3:11" x14ac:dyDescent="0.2">
      <c r="C21" s="11" t="s">
        <v>33</v>
      </c>
      <c r="D21" s="13">
        <v>1016600</v>
      </c>
      <c r="E21" s="13">
        <v>990500</v>
      </c>
      <c r="F21" s="13">
        <v>1019500</v>
      </c>
      <c r="G21" s="13">
        <v>988300</v>
      </c>
      <c r="H21" s="13">
        <v>1004300</v>
      </c>
      <c r="I21" s="13">
        <v>892400</v>
      </c>
      <c r="J21" s="13">
        <v>951200</v>
      </c>
      <c r="K21" s="13">
        <v>909800</v>
      </c>
    </row>
    <row r="22" spans="3:11" x14ac:dyDescent="0.2">
      <c r="C22" s="11" t="s">
        <v>34</v>
      </c>
      <c r="D22" s="13">
        <v>132300</v>
      </c>
      <c r="E22" s="13">
        <v>123500</v>
      </c>
      <c r="F22" s="13">
        <v>123500</v>
      </c>
      <c r="G22" s="13">
        <v>127900</v>
      </c>
      <c r="H22" s="13">
        <v>124300</v>
      </c>
      <c r="I22" s="13">
        <v>110500</v>
      </c>
      <c r="J22" s="13">
        <v>113400</v>
      </c>
      <c r="K22" s="13">
        <v>109700</v>
      </c>
    </row>
    <row r="23" spans="3:11" x14ac:dyDescent="0.2">
      <c r="C23" s="11" t="s">
        <v>35</v>
      </c>
      <c r="D23" s="13">
        <v>357500</v>
      </c>
      <c r="E23" s="13">
        <v>374200</v>
      </c>
      <c r="F23" s="13">
        <v>424400</v>
      </c>
      <c r="G23" s="13">
        <v>400400</v>
      </c>
      <c r="H23" s="13">
        <v>431700</v>
      </c>
      <c r="I23" s="13">
        <v>356100</v>
      </c>
      <c r="J23" s="13">
        <v>422200</v>
      </c>
      <c r="K23" s="13">
        <v>393900</v>
      </c>
    </row>
    <row r="24" spans="3:11" x14ac:dyDescent="0.2">
      <c r="C24" s="11" t="s">
        <v>36</v>
      </c>
      <c r="D24" s="13">
        <v>101000</v>
      </c>
      <c r="E24" s="13">
        <v>98800</v>
      </c>
      <c r="F24" s="13">
        <v>104600</v>
      </c>
      <c r="G24" s="13">
        <v>22500</v>
      </c>
      <c r="H24" s="13">
        <v>114100</v>
      </c>
      <c r="I24" s="13">
        <v>88700</v>
      </c>
      <c r="J24" s="13">
        <v>97400</v>
      </c>
      <c r="K24" s="13">
        <v>105400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256500</v>
      </c>
      <c r="E26" s="13">
        <v>275400</v>
      </c>
      <c r="F26" s="13">
        <v>319700</v>
      </c>
      <c r="G26" s="13">
        <v>377900</v>
      </c>
      <c r="H26" s="13">
        <v>317600</v>
      </c>
      <c r="I26" s="13">
        <v>267400</v>
      </c>
      <c r="J26" s="13">
        <v>324800</v>
      </c>
      <c r="K26" s="13">
        <v>288500</v>
      </c>
    </row>
    <row r="27" spans="3:11" x14ac:dyDescent="0.2">
      <c r="C27" s="11" t="s">
        <v>38</v>
      </c>
      <c r="D27" s="13">
        <v>254300</v>
      </c>
      <c r="E27" s="13">
        <v>267400</v>
      </c>
      <c r="F27" s="13">
        <v>314700</v>
      </c>
      <c r="G27" s="13">
        <v>375700</v>
      </c>
      <c r="H27" s="13">
        <v>311000</v>
      </c>
      <c r="I27" s="13">
        <v>259400</v>
      </c>
      <c r="J27" s="13">
        <v>321900</v>
      </c>
      <c r="K27" s="13">
        <v>283400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3600</v>
      </c>
      <c r="F32" s="13">
        <v>22500</v>
      </c>
      <c r="G32" s="13">
        <v>9400</v>
      </c>
      <c r="H32" s="13">
        <v>-2200</v>
      </c>
      <c r="I32" s="13">
        <v>5100</v>
      </c>
      <c r="J32" s="13">
        <v>29100</v>
      </c>
      <c r="K32" s="13">
        <v>-700</v>
      </c>
    </row>
    <row r="33" spans="2:11" x14ac:dyDescent="0.2">
      <c r="C33" s="11" t="s">
        <v>44</v>
      </c>
      <c r="D33" s="13">
        <v>254300</v>
      </c>
      <c r="E33" s="13">
        <v>267400</v>
      </c>
      <c r="F33" s="13">
        <v>314700</v>
      </c>
      <c r="G33" s="13">
        <v>375700</v>
      </c>
      <c r="H33" s="13">
        <v>311000</v>
      </c>
      <c r="I33" s="13">
        <v>259400</v>
      </c>
      <c r="J33" s="13">
        <v>321900</v>
      </c>
      <c r="K33" s="13">
        <v>283400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254300</v>
      </c>
      <c r="E35" s="13">
        <v>267400</v>
      </c>
      <c r="F35" s="13">
        <v>314700</v>
      </c>
      <c r="G35" s="13">
        <v>375700</v>
      </c>
      <c r="H35" s="13">
        <v>311000</v>
      </c>
      <c r="I35" s="13">
        <v>259400</v>
      </c>
      <c r="J35" s="13">
        <v>321900</v>
      </c>
      <c r="K35" s="13">
        <v>283400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768800</v>
      </c>
      <c r="E41" s="13">
        <v>388800</v>
      </c>
      <c r="F41" s="13">
        <v>268900</v>
      </c>
      <c r="G41" s="13">
        <v>157700</v>
      </c>
      <c r="H41" s="13">
        <v>427300</v>
      </c>
      <c r="I41" s="13">
        <v>300800</v>
      </c>
      <c r="J41" s="13">
        <v>314700</v>
      </c>
      <c r="K41" s="13">
        <v>496300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1951900</v>
      </c>
      <c r="E43" s="13">
        <v>2053600</v>
      </c>
      <c r="F43" s="13">
        <v>2000600</v>
      </c>
      <c r="G43" s="13">
        <v>2031800</v>
      </c>
      <c r="H43" s="13">
        <v>1856700</v>
      </c>
      <c r="I43" s="13">
        <v>1789800</v>
      </c>
      <c r="J43" s="13">
        <v>1774600</v>
      </c>
      <c r="K43" s="13">
        <v>1635800</v>
      </c>
    </row>
    <row r="44" spans="2:11" x14ac:dyDescent="0.2">
      <c r="C44" s="11" t="s">
        <v>52</v>
      </c>
      <c r="D44" s="13">
        <v>267400</v>
      </c>
      <c r="E44" s="13">
        <v>317600</v>
      </c>
      <c r="F44" s="13">
        <v>266700</v>
      </c>
      <c r="G44" s="13">
        <v>242700</v>
      </c>
      <c r="H44" s="13">
        <v>260900</v>
      </c>
      <c r="I44" s="13">
        <v>273200</v>
      </c>
      <c r="J44" s="13">
        <v>245600</v>
      </c>
      <c r="K44" s="13">
        <v>239800</v>
      </c>
    </row>
    <row r="45" spans="2:11" x14ac:dyDescent="0.2">
      <c r="C45" s="11" t="s">
        <v>53</v>
      </c>
      <c r="D45" s="13">
        <v>476700</v>
      </c>
      <c r="E45" s="13">
        <v>403300</v>
      </c>
      <c r="F45" s="13">
        <v>454200</v>
      </c>
      <c r="G45" s="13">
        <v>481800</v>
      </c>
      <c r="H45" s="13">
        <v>474500</v>
      </c>
      <c r="I45" s="13">
        <v>427300</v>
      </c>
      <c r="J45" s="13">
        <v>465100</v>
      </c>
      <c r="K45" s="13">
        <v>486200</v>
      </c>
    </row>
    <row r="46" spans="2:11" x14ac:dyDescent="0.2">
      <c r="C46" s="11" t="s">
        <v>54</v>
      </c>
      <c r="D46" s="13">
        <v>3464900</v>
      </c>
      <c r="E46" s="13">
        <v>3163300</v>
      </c>
      <c r="F46" s="13">
        <v>2990300</v>
      </c>
      <c r="G46" s="13">
        <v>2914000</v>
      </c>
      <c r="H46" s="13">
        <v>3019400</v>
      </c>
      <c r="I46" s="13">
        <v>2791200</v>
      </c>
      <c r="J46" s="13">
        <v>2799900</v>
      </c>
      <c r="K46" s="13">
        <v>2858100</v>
      </c>
    </row>
    <row r="47" spans="2:11" x14ac:dyDescent="0.2">
      <c r="C47" s="11" t="s">
        <v>55</v>
      </c>
      <c r="D47" s="13">
        <v>547200</v>
      </c>
      <c r="E47" s="13">
        <v>396000</v>
      </c>
      <c r="F47" s="13">
        <v>377200</v>
      </c>
      <c r="G47" s="13">
        <v>423700</v>
      </c>
      <c r="H47" s="13">
        <v>430200</v>
      </c>
      <c r="I47" s="13">
        <v>437500</v>
      </c>
      <c r="J47" s="13">
        <v>367000</v>
      </c>
      <c r="K47" s="13">
        <v>347400</v>
      </c>
    </row>
    <row r="48" spans="2:11" x14ac:dyDescent="0.2">
      <c r="C48" s="11" t="s">
        <v>56</v>
      </c>
      <c r="D48" s="13">
        <v>10452700</v>
      </c>
      <c r="E48" s="13">
        <v>10342300</v>
      </c>
      <c r="F48" s="13">
        <v>10004300</v>
      </c>
      <c r="G48" s="13">
        <v>9845900</v>
      </c>
      <c r="H48" s="13">
        <v>9680200</v>
      </c>
      <c r="I48" s="13">
        <v>17572800</v>
      </c>
      <c r="J48" s="13">
        <v>8673000</v>
      </c>
      <c r="K48" s="13">
        <v>8511000</v>
      </c>
    </row>
    <row r="49" spans="3:11" x14ac:dyDescent="0.2">
      <c r="C49" s="11" t="s">
        <v>57</v>
      </c>
      <c r="D49" s="13">
        <v>14352100</v>
      </c>
      <c r="E49" s="13">
        <v>13184300</v>
      </c>
      <c r="F49" s="13">
        <v>12618200</v>
      </c>
      <c r="G49" s="13">
        <v>12246900</v>
      </c>
      <c r="H49" s="13">
        <v>11548600</v>
      </c>
      <c r="I49" s="13">
        <v>22796300</v>
      </c>
      <c r="J49" s="13">
        <v>11335600</v>
      </c>
      <c r="K49" s="13">
        <v>11188100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1026800</v>
      </c>
      <c r="E52" s="13">
        <v>510100</v>
      </c>
      <c r="F52" s="13">
        <v>699100</v>
      </c>
      <c r="G52" s="13">
        <v>550800</v>
      </c>
      <c r="H52" s="13">
        <v>549400</v>
      </c>
      <c r="I52" s="13">
        <v>611900</v>
      </c>
      <c r="J52" s="13">
        <v>357500</v>
      </c>
      <c r="K52" s="13">
        <v>377900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29843700</v>
      </c>
      <c r="E54" s="13">
        <v>27596100</v>
      </c>
      <c r="F54" s="13">
        <v>26689100</v>
      </c>
      <c r="G54" s="13">
        <v>25981300</v>
      </c>
      <c r="H54" s="13">
        <v>25227800</v>
      </c>
      <c r="I54" s="13">
        <v>24022200</v>
      </c>
      <c r="J54" s="13">
        <v>23533100</v>
      </c>
      <c r="K54" s="13">
        <v>23282400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571900</v>
      </c>
      <c r="E57" s="13">
        <v>648200</v>
      </c>
      <c r="F57" s="13">
        <v>670700</v>
      </c>
      <c r="G57" s="13">
        <v>678000</v>
      </c>
      <c r="H57" s="13">
        <v>563200</v>
      </c>
      <c r="I57" s="13">
        <v>498500</v>
      </c>
      <c r="J57" s="13">
        <v>469400</v>
      </c>
      <c r="K57" s="13">
        <v>469400</v>
      </c>
    </row>
    <row r="58" spans="3:11" x14ac:dyDescent="0.2">
      <c r="C58" s="11" t="s">
        <v>66</v>
      </c>
      <c r="D58" s="13">
        <v>962100</v>
      </c>
      <c r="E58" s="13">
        <v>1040600</v>
      </c>
      <c r="F58" s="13">
        <v>840800</v>
      </c>
      <c r="G58" s="13">
        <v>1209200</v>
      </c>
      <c r="H58" s="13">
        <v>1337800</v>
      </c>
      <c r="I58" s="13">
        <v>680200</v>
      </c>
      <c r="J58" s="13">
        <v>653300</v>
      </c>
      <c r="K58" s="13">
        <v>815300</v>
      </c>
    </row>
    <row r="59" spans="3:11" x14ac:dyDescent="0.2">
      <c r="C59" s="11" t="s">
        <v>67</v>
      </c>
      <c r="D59" s="13">
        <v>2316700</v>
      </c>
      <c r="E59" s="13">
        <v>2361700</v>
      </c>
      <c r="F59" s="13">
        <v>2220800</v>
      </c>
      <c r="G59" s="13">
        <v>2190200</v>
      </c>
      <c r="H59" s="13">
        <v>2021700</v>
      </c>
      <c r="I59" s="13">
        <v>2341400</v>
      </c>
      <c r="J59" s="13">
        <v>2256400</v>
      </c>
      <c r="K59" s="13">
        <v>2066700</v>
      </c>
    </row>
    <row r="60" spans="3:11" x14ac:dyDescent="0.2">
      <c r="C60" s="11" t="s">
        <v>68</v>
      </c>
      <c r="D60" s="13">
        <v>3850700</v>
      </c>
      <c r="E60" s="13">
        <v>4050600</v>
      </c>
      <c r="F60" s="13">
        <v>3732300</v>
      </c>
      <c r="G60" s="13">
        <v>4077500</v>
      </c>
      <c r="H60" s="13">
        <v>3922700</v>
      </c>
      <c r="I60" s="13">
        <v>3520100</v>
      </c>
      <c r="J60" s="13">
        <v>3379100</v>
      </c>
      <c r="K60" s="13">
        <v>3351500</v>
      </c>
    </row>
    <row r="61" spans="3:11" x14ac:dyDescent="0.2">
      <c r="C61" s="11" t="s">
        <v>69</v>
      </c>
      <c r="D61" s="13">
        <v>12996100</v>
      </c>
      <c r="E61" s="13">
        <v>12456900</v>
      </c>
      <c r="F61" s="13">
        <v>11728800</v>
      </c>
      <c r="G61" s="13">
        <v>10911300</v>
      </c>
      <c r="H61" s="13">
        <v>10489000</v>
      </c>
      <c r="I61" s="13">
        <v>9639500</v>
      </c>
      <c r="J61" s="13">
        <v>9516700</v>
      </c>
      <c r="K61" s="13">
        <v>9545800</v>
      </c>
    </row>
    <row r="62" spans="3:11" x14ac:dyDescent="0.2">
      <c r="C62" s="11" t="s">
        <v>70</v>
      </c>
      <c r="D62" s="13">
        <v>3519400</v>
      </c>
      <c r="E62" s="13">
        <v>3342800</v>
      </c>
      <c r="F62" s="13">
        <v>3339900</v>
      </c>
      <c r="G62" s="13">
        <v>3292600</v>
      </c>
      <c r="H62" s="13">
        <v>3284600</v>
      </c>
      <c r="I62" s="13">
        <v>3347900</v>
      </c>
      <c r="J62" s="13">
        <v>3367500</v>
      </c>
      <c r="K62" s="13">
        <v>3299200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20565300</v>
      </c>
      <c r="E66" s="13">
        <v>19930900</v>
      </c>
      <c r="F66" s="13">
        <v>18874300</v>
      </c>
      <c r="G66" s="13">
        <v>18348200</v>
      </c>
      <c r="H66" s="13">
        <v>17758900</v>
      </c>
      <c r="I66" s="13">
        <v>16567100</v>
      </c>
      <c r="J66" s="13">
        <v>16321500</v>
      </c>
      <c r="K66" s="13">
        <v>16248800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3390700</v>
      </c>
      <c r="E72" s="13">
        <v>3176400</v>
      </c>
      <c r="F72" s="13">
        <v>3432200</v>
      </c>
      <c r="G72" s="13">
        <v>3364600</v>
      </c>
      <c r="H72" s="13">
        <v>3229400</v>
      </c>
      <c r="I72" s="13">
        <v>3251200</v>
      </c>
      <c r="J72" s="13">
        <v>3025200</v>
      </c>
      <c r="K72" s="13">
        <v>2937300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9278400</v>
      </c>
      <c r="E76" s="13">
        <v>7665100</v>
      </c>
      <c r="F76" s="13">
        <v>7814800</v>
      </c>
      <c r="G76" s="13">
        <v>7633200</v>
      </c>
      <c r="H76" s="13">
        <v>7468900</v>
      </c>
      <c r="I76" s="13">
        <v>7455100</v>
      </c>
      <c r="J76" s="13">
        <v>7211700</v>
      </c>
      <c r="K76" s="13">
        <v>7033600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254300</v>
      </c>
      <c r="E81" s="13">
        <v>267400</v>
      </c>
      <c r="F81" s="13">
        <v>314700</v>
      </c>
      <c r="G81" s="13">
        <v>375700</v>
      </c>
      <c r="H81" s="13">
        <v>311000</v>
      </c>
      <c r="I81" s="13">
        <v>259400</v>
      </c>
      <c r="J81" s="13">
        <v>321900</v>
      </c>
      <c r="K81" s="13">
        <v>283400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492700</v>
      </c>
      <c r="F83" s="13">
        <v>471600</v>
      </c>
      <c r="G83" s="13">
        <v>460000</v>
      </c>
      <c r="H83" s="13">
        <v>448400</v>
      </c>
      <c r="I83" s="13">
        <v>425800</v>
      </c>
      <c r="J83" s="13">
        <v>415700</v>
      </c>
      <c r="K83" s="13">
        <v>406200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855300</v>
      </c>
      <c r="E89" s="13">
        <v>602400</v>
      </c>
      <c r="F89" s="13">
        <v>834200</v>
      </c>
      <c r="G89" s="13">
        <v>843000</v>
      </c>
      <c r="H89" s="13">
        <v>574100</v>
      </c>
      <c r="I89" s="13">
        <v>688900</v>
      </c>
      <c r="J89" s="13">
        <v>774700</v>
      </c>
      <c r="K89" s="13">
        <v>876400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-437500</v>
      </c>
      <c r="E91" s="13">
        <v>-518900</v>
      </c>
      <c r="F91" s="13">
        <v>-509400</v>
      </c>
      <c r="G91" s="13">
        <v>-521800</v>
      </c>
      <c r="H91" s="13">
        <v>-464400</v>
      </c>
      <c r="I91" s="13">
        <v>-428000</v>
      </c>
      <c r="J91" s="13">
        <v>-460700</v>
      </c>
      <c r="K91" s="13">
        <v>-464400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-1423600</v>
      </c>
      <c r="E94" s="13">
        <v>-1170700</v>
      </c>
      <c r="F94" s="13">
        <v>-632900</v>
      </c>
      <c r="G94" s="13">
        <v>-1162700</v>
      </c>
      <c r="H94" s="13">
        <v>-699100</v>
      </c>
      <c r="I94" s="13">
        <v>-457100</v>
      </c>
      <c r="J94" s="13">
        <v>-451300</v>
      </c>
      <c r="K94" s="13">
        <v>-577700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-162100</v>
      </c>
      <c r="F96" s="13">
        <v>-229600</v>
      </c>
      <c r="G96" s="13">
        <v>-223100</v>
      </c>
      <c r="H96" s="13">
        <v>-220200</v>
      </c>
      <c r="I96" s="13">
        <v>-211500</v>
      </c>
      <c r="J96" s="13">
        <v>-212900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948300</v>
      </c>
      <c r="E100" s="13">
        <v>688200</v>
      </c>
      <c r="F100" s="13">
        <v>-90100</v>
      </c>
      <c r="G100" s="13">
        <v>50100</v>
      </c>
      <c r="H100" s="13">
        <v>251400</v>
      </c>
      <c r="I100" s="13">
        <v>-245600</v>
      </c>
      <c r="J100" s="13">
        <v>-505000</v>
      </c>
      <c r="K100" s="13">
        <v>-103900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380100</v>
      </c>
      <c r="E102" s="13">
        <v>119900</v>
      </c>
      <c r="F102" s="13">
        <v>111200</v>
      </c>
      <c r="G102" s="13">
        <v>-269600</v>
      </c>
      <c r="H102" s="13">
        <v>126400</v>
      </c>
      <c r="I102" s="13">
        <v>-13800</v>
      </c>
      <c r="J102" s="13">
        <v>-181700</v>
      </c>
      <c r="K102" s="13">
        <v>194800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324400</v>
      </c>
      <c r="E8" s="13">
        <v>224400</v>
      </c>
      <c r="F8" s="13">
        <v>230500</v>
      </c>
      <c r="G8" s="13">
        <v>211000</v>
      </c>
      <c r="H8" s="13">
        <v>565700</v>
      </c>
      <c r="I8" s="13">
        <v>227300</v>
      </c>
      <c r="J8" s="13">
        <v>230500</v>
      </c>
      <c r="K8" s="13">
        <v>223300</v>
      </c>
    </row>
    <row r="9" spans="1:11" x14ac:dyDescent="0.2">
      <c r="C9" s="11" t="s">
        <v>22</v>
      </c>
      <c r="D9" s="13">
        <v>218600</v>
      </c>
      <c r="E9" s="13">
        <v>143300</v>
      </c>
      <c r="F9" s="13">
        <v>153900</v>
      </c>
      <c r="G9" s="13">
        <v>134500</v>
      </c>
      <c r="H9" s="13">
        <v>366600</v>
      </c>
      <c r="I9" s="13">
        <v>144900</v>
      </c>
      <c r="J9" s="13">
        <v>153400</v>
      </c>
      <c r="K9" s="13">
        <v>143000</v>
      </c>
    </row>
    <row r="10" spans="1:11" x14ac:dyDescent="0.2">
      <c r="C10" s="11" t="s">
        <v>23</v>
      </c>
      <c r="D10" s="13">
        <v>105800</v>
      </c>
      <c r="E10" s="13">
        <v>81100</v>
      </c>
      <c r="F10" s="13">
        <v>76600</v>
      </c>
      <c r="G10" s="13">
        <v>76500</v>
      </c>
      <c r="H10" s="13">
        <v>199100</v>
      </c>
      <c r="I10" s="13">
        <v>82400</v>
      </c>
      <c r="J10" s="13">
        <v>77100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233100</v>
      </c>
      <c r="F17" s="13">
        <v>242000</v>
      </c>
      <c r="G17" s="13">
        <v>218800</v>
      </c>
      <c r="H17" s="13">
        <v>557000</v>
      </c>
      <c r="I17" s="13">
        <v>234900</v>
      </c>
      <c r="J17" s="13">
        <v>239900</v>
      </c>
      <c r="K17" s="13">
        <v>231100</v>
      </c>
    </row>
    <row r="18" spans="3:11" x14ac:dyDescent="0.2">
      <c r="C18" s="11" t="s">
        <v>30</v>
      </c>
      <c r="D18" s="13">
        <v>11100</v>
      </c>
      <c r="E18" s="13">
        <v>-8700</v>
      </c>
      <c r="F18" s="13">
        <v>-11500</v>
      </c>
      <c r="G18" s="13">
        <v>-7800</v>
      </c>
      <c r="H18" s="13">
        <v>8700</v>
      </c>
      <c r="I18" s="13">
        <v>-7600</v>
      </c>
      <c r="J18" s="13">
        <v>-9400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-2200</v>
      </c>
      <c r="F21" s="13">
        <v>-4800</v>
      </c>
      <c r="G21" s="13">
        <v>-1200</v>
      </c>
      <c r="H21" s="13">
        <v>22400</v>
      </c>
      <c r="I21" s="13">
        <v>-800</v>
      </c>
      <c r="J21" s="13">
        <v>-2800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1400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10500</v>
      </c>
      <c r="E23" s="13">
        <v>-9200</v>
      </c>
      <c r="F23" s="13">
        <v>-11800</v>
      </c>
      <c r="G23" s="13">
        <v>-8200</v>
      </c>
      <c r="H23" s="13">
        <v>7800</v>
      </c>
      <c r="I23" s="13">
        <v>-8000</v>
      </c>
      <c r="J23" s="13">
        <v>-10000</v>
      </c>
      <c r="K23" s="13">
        <v>-8100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100</v>
      </c>
      <c r="H24" s="13">
        <v>-100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-9600</v>
      </c>
      <c r="F26" s="13">
        <v>-12000</v>
      </c>
      <c r="G26" s="13">
        <v>-8300</v>
      </c>
      <c r="H26" s="13">
        <v>7900</v>
      </c>
      <c r="I26" s="13">
        <v>-8100</v>
      </c>
      <c r="J26" s="13">
        <v>-10300</v>
      </c>
      <c r="K26" s="13">
        <v>-8100</v>
      </c>
    </row>
    <row r="27" spans="3:11" x14ac:dyDescent="0.2">
      <c r="C27" s="11" t="s">
        <v>38</v>
      </c>
      <c r="D27" s="13">
        <v>10700</v>
      </c>
      <c r="E27" s="13">
        <v>-9400</v>
      </c>
      <c r="F27" s="13">
        <v>-12000</v>
      </c>
      <c r="G27" s="13">
        <v>-8300</v>
      </c>
      <c r="H27" s="13">
        <v>7900</v>
      </c>
      <c r="I27" s="13">
        <v>-8000</v>
      </c>
      <c r="J27" s="13">
        <v>-10300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-9400</v>
      </c>
      <c r="F33" s="13">
        <v>-12000</v>
      </c>
      <c r="G33" s="13">
        <v>-8300</v>
      </c>
      <c r="H33" s="13">
        <v>7900</v>
      </c>
      <c r="I33" s="13">
        <v>-8000</v>
      </c>
      <c r="J33" s="13">
        <v>-10300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-9400</v>
      </c>
      <c r="F35" s="13">
        <v>-12000</v>
      </c>
      <c r="G35" s="13">
        <v>-8300</v>
      </c>
      <c r="H35" s="13">
        <v>7900</v>
      </c>
      <c r="I35" s="13">
        <v>-8000</v>
      </c>
      <c r="J35" s="13">
        <v>-10300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11400</v>
      </c>
      <c r="G41" s="13">
        <v>13800</v>
      </c>
      <c r="H41" s="13">
        <v>6100</v>
      </c>
      <c r="I41" s="13">
        <v>12600</v>
      </c>
      <c r="J41" s="13">
        <v>9500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204000</v>
      </c>
      <c r="E44" s="13">
        <v>285900</v>
      </c>
      <c r="F44" s="13">
        <v>237900</v>
      </c>
      <c r="G44" s="13">
        <v>238300</v>
      </c>
      <c r="H44" s="13">
        <v>226900</v>
      </c>
      <c r="I44" s="13">
        <v>291900</v>
      </c>
      <c r="J44" s="13">
        <v>234400</v>
      </c>
      <c r="K44" s="13">
        <v>245000</v>
      </c>
    </row>
    <row r="45" spans="2:11" x14ac:dyDescent="0.2">
      <c r="C45" s="11" t="s">
        <v>53</v>
      </c>
      <c r="D45" s="13">
        <v>12700</v>
      </c>
      <c r="E45" s="13">
        <v>6900</v>
      </c>
      <c r="F45" s="13">
        <v>7200</v>
      </c>
      <c r="G45" s="13">
        <v>6800</v>
      </c>
      <c r="H45" s="13">
        <v>7800</v>
      </c>
      <c r="I45" s="13">
        <v>8300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221600</v>
      </c>
      <c r="E46" s="13">
        <v>298100</v>
      </c>
      <c r="F46" s="13">
        <v>256500</v>
      </c>
      <c r="G46" s="13">
        <v>258900</v>
      </c>
      <c r="H46" s="13">
        <v>240800</v>
      </c>
      <c r="I46" s="13">
        <v>312800</v>
      </c>
      <c r="J46" s="13">
        <v>251400</v>
      </c>
      <c r="K46" s="13">
        <v>264800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456400</v>
      </c>
      <c r="E48" s="13">
        <v>460700</v>
      </c>
      <c r="F48" s="13">
        <v>110100</v>
      </c>
      <c r="G48" s="13">
        <v>111500</v>
      </c>
      <c r="H48" s="13">
        <v>114900</v>
      </c>
      <c r="I48" s="13">
        <v>118900</v>
      </c>
      <c r="J48" s="13">
        <v>121100</v>
      </c>
      <c r="K48" s="13">
        <v>122100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3900</v>
      </c>
      <c r="G52" s="13">
        <v>4200</v>
      </c>
      <c r="H52" s="13">
        <v>3700</v>
      </c>
      <c r="I52" s="13">
        <v>3800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762700</v>
      </c>
      <c r="F54" s="13">
        <v>370500</v>
      </c>
      <c r="G54" s="13">
        <v>374600</v>
      </c>
      <c r="H54" s="13">
        <v>359300</v>
      </c>
      <c r="I54" s="13">
        <v>435600</v>
      </c>
      <c r="J54" s="13">
        <v>376300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113000</v>
      </c>
      <c r="F57" s="13">
        <v>91300</v>
      </c>
      <c r="G57" s="13">
        <v>83000</v>
      </c>
      <c r="H57" s="13">
        <v>79400</v>
      </c>
      <c r="I57" s="13">
        <v>132000</v>
      </c>
      <c r="J57" s="13">
        <v>88900</v>
      </c>
      <c r="K57" s="13">
        <v>86700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116300</v>
      </c>
      <c r="E59" s="13">
        <v>114300</v>
      </c>
      <c r="F59" s="13">
        <v>45900</v>
      </c>
      <c r="G59" s="13">
        <v>46300</v>
      </c>
      <c r="H59" s="13">
        <v>56700</v>
      </c>
      <c r="I59" s="13">
        <v>48100</v>
      </c>
      <c r="J59" s="13">
        <v>41800</v>
      </c>
      <c r="K59" s="13">
        <v>43900</v>
      </c>
    </row>
    <row r="60" spans="3:11" x14ac:dyDescent="0.2">
      <c r="C60" s="11" t="s">
        <v>68</v>
      </c>
      <c r="D60" s="13">
        <v>189500</v>
      </c>
      <c r="E60" s="13">
        <v>227700</v>
      </c>
      <c r="F60" s="13">
        <v>137200</v>
      </c>
      <c r="G60" s="13">
        <v>129200</v>
      </c>
      <c r="H60" s="13">
        <v>136200</v>
      </c>
      <c r="I60" s="13">
        <v>180100</v>
      </c>
      <c r="J60" s="13">
        <v>130700</v>
      </c>
      <c r="K60" s="13">
        <v>130500</v>
      </c>
    </row>
    <row r="61" spans="3:11" x14ac:dyDescent="0.2">
      <c r="C61" s="11" t="s">
        <v>69</v>
      </c>
      <c r="D61" s="13">
        <v>4100</v>
      </c>
      <c r="E61" s="13">
        <v>58500</v>
      </c>
      <c r="F61" s="13">
        <v>34700</v>
      </c>
      <c r="G61" s="13">
        <v>35200</v>
      </c>
      <c r="H61" s="13">
        <v>5000</v>
      </c>
      <c r="I61" s="13">
        <v>55600</v>
      </c>
      <c r="J61" s="13">
        <v>38500</v>
      </c>
      <c r="K61" s="13">
        <v>44400</v>
      </c>
    </row>
    <row r="62" spans="3:11" x14ac:dyDescent="0.2">
      <c r="C62" s="11" t="s">
        <v>70</v>
      </c>
      <c r="D62" s="13">
        <v>314500</v>
      </c>
      <c r="E62" s="13">
        <v>314800</v>
      </c>
      <c r="F62" s="13">
        <v>27400</v>
      </c>
      <c r="G62" s="13">
        <v>27700</v>
      </c>
      <c r="H62" s="13">
        <v>28200</v>
      </c>
      <c r="I62" s="13">
        <v>27000</v>
      </c>
      <c r="J62" s="13">
        <v>26800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508100</v>
      </c>
      <c r="E66" s="13">
        <v>600900</v>
      </c>
      <c r="F66" s="13">
        <v>199200</v>
      </c>
      <c r="G66" s="13">
        <v>192100</v>
      </c>
      <c r="H66" s="13">
        <v>169400</v>
      </c>
      <c r="I66" s="13">
        <v>262600</v>
      </c>
      <c r="J66" s="13">
        <v>196000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-74000</v>
      </c>
      <c r="F72" s="13">
        <v>-63800</v>
      </c>
      <c r="G72" s="13">
        <v>-51800</v>
      </c>
      <c r="H72" s="13">
        <v>-43500</v>
      </c>
      <c r="I72" s="13">
        <v>-59500</v>
      </c>
      <c r="J72" s="13">
        <v>-51400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161800</v>
      </c>
      <c r="F76" s="13">
        <v>171300</v>
      </c>
      <c r="G76" s="13">
        <v>182500</v>
      </c>
      <c r="H76" s="13">
        <v>189900</v>
      </c>
      <c r="I76" s="13">
        <v>172900</v>
      </c>
      <c r="J76" s="13">
        <v>180300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10700</v>
      </c>
      <c r="E81" s="13">
        <v>-9400</v>
      </c>
      <c r="F81" s="13">
        <v>-12000</v>
      </c>
      <c r="G81" s="13">
        <v>-8300</v>
      </c>
      <c r="H81" s="13">
        <v>7900</v>
      </c>
      <c r="I81" s="13">
        <v>-8000</v>
      </c>
      <c r="J81" s="13">
        <v>-10300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13300</v>
      </c>
      <c r="I83" s="13">
        <v>6600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-25300</v>
      </c>
      <c r="F89" s="13">
        <v>9600</v>
      </c>
      <c r="G89" s="13">
        <v>-22700</v>
      </c>
      <c r="H89" s="13">
        <v>32700</v>
      </c>
      <c r="I89" s="13">
        <v>-18400</v>
      </c>
      <c r="J89" s="13">
        <v>9400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-5100</v>
      </c>
      <c r="G91" s="13">
        <v>-2900</v>
      </c>
      <c r="H91" s="13">
        <v>-8100</v>
      </c>
      <c r="I91" s="13">
        <v>-4800</v>
      </c>
      <c r="J91" s="13">
        <v>-5200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-5100</v>
      </c>
      <c r="G94" s="13">
        <v>-2900</v>
      </c>
      <c r="H94" s="13">
        <v>-8300</v>
      </c>
      <c r="I94" s="13">
        <v>-5100</v>
      </c>
      <c r="J94" s="13">
        <v>-5200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23900</v>
      </c>
      <c r="F100" s="13">
        <v>-6800</v>
      </c>
      <c r="G100" s="13">
        <v>33300</v>
      </c>
      <c r="H100" s="13">
        <v>-27800</v>
      </c>
      <c r="I100" s="13">
        <v>26500</v>
      </c>
      <c r="J100" s="13">
        <v>-6900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-6100</v>
      </c>
      <c r="F102" s="13">
        <v>-2400</v>
      </c>
      <c r="G102" s="13">
        <v>7600</v>
      </c>
      <c r="H102" s="13">
        <v>-3400</v>
      </c>
      <c r="I102" s="13">
        <v>3000</v>
      </c>
      <c r="J102" s="13">
        <v>-2800</v>
      </c>
      <c r="K102" s="13">
        <v>2900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</v>
      </c>
      <c r="E8" s="13">
        <v>30100</v>
      </c>
      <c r="F8" s="13">
        <v>25600</v>
      </c>
      <c r="G8" s="13">
        <v>25100</v>
      </c>
      <c r="H8" s="13">
        <v>22500</v>
      </c>
      <c r="I8" s="13">
        <v>29200</v>
      </c>
      <c r="J8" s="13">
        <v>19300</v>
      </c>
      <c r="K8" s="13">
        <v>18500</v>
      </c>
    </row>
    <row r="9" spans="1:11" x14ac:dyDescent="0.2">
      <c r="C9" s="11" t="s">
        <v>22</v>
      </c>
      <c r="D9" s="13">
        <v>5600</v>
      </c>
      <c r="E9" s="13">
        <v>6000</v>
      </c>
      <c r="F9" s="13">
        <v>4900</v>
      </c>
      <c r="G9" s="13">
        <v>4900</v>
      </c>
      <c r="H9" s="13">
        <v>4000</v>
      </c>
      <c r="I9" s="13">
        <v>4000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15600</v>
      </c>
      <c r="E10" s="13">
        <v>24100</v>
      </c>
      <c r="F10" s="13">
        <v>20700</v>
      </c>
      <c r="G10" s="13">
        <v>20200</v>
      </c>
      <c r="H10" s="13">
        <v>18500</v>
      </c>
      <c r="I10" s="13">
        <v>25200</v>
      </c>
      <c r="J10" s="13">
        <v>16000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9300</v>
      </c>
      <c r="F12" s="13">
        <v>8300</v>
      </c>
      <c r="G12" s="13">
        <v>7500</v>
      </c>
      <c r="H12" s="13">
        <v>6500</v>
      </c>
      <c r="I12" s="13">
        <v>6400</v>
      </c>
      <c r="J12" s="13">
        <v>5300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37500</v>
      </c>
      <c r="F17" s="13">
        <v>33300</v>
      </c>
      <c r="G17" s="13">
        <v>32800</v>
      </c>
      <c r="H17" s="13">
        <v>26700</v>
      </c>
      <c r="I17" s="13">
        <v>25800</v>
      </c>
      <c r="J17" s="13">
        <v>22000</v>
      </c>
      <c r="K17" s="13">
        <v>21000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-7700</v>
      </c>
      <c r="G18" s="13">
        <v>-7700</v>
      </c>
      <c r="H18" s="13">
        <v>-4200</v>
      </c>
      <c r="I18" s="13">
        <v>3400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-300</v>
      </c>
      <c r="H20" s="13">
        <v>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-7700</v>
      </c>
      <c r="G21" s="13">
        <v>-7800</v>
      </c>
      <c r="H21" s="13">
        <v>-3900</v>
      </c>
      <c r="I21" s="13" t="s">
        <v>92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-6900</v>
      </c>
      <c r="F23" s="13">
        <v>-8000</v>
      </c>
      <c r="G23" s="13">
        <v>-8000</v>
      </c>
      <c r="H23" s="13">
        <v>-4200</v>
      </c>
      <c r="I23" s="13">
        <v>3000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-7200</v>
      </c>
      <c r="F26" s="13">
        <v>-8300</v>
      </c>
      <c r="G26" s="13">
        <v>-8200</v>
      </c>
      <c r="H26" s="13">
        <v>-4400</v>
      </c>
      <c r="I26" s="13">
        <v>2800</v>
      </c>
      <c r="J26" s="13">
        <v>-3300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-8300</v>
      </c>
      <c r="G27" s="13">
        <v>-8200</v>
      </c>
      <c r="H27" s="13">
        <v>-4400</v>
      </c>
      <c r="I27" s="13">
        <v>2800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300</v>
      </c>
      <c r="H32" s="13">
        <v>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-7200</v>
      </c>
      <c r="F33" s="13">
        <v>-8300</v>
      </c>
      <c r="G33" s="13">
        <v>-8200</v>
      </c>
      <c r="H33" s="13">
        <v>-4400</v>
      </c>
      <c r="I33" s="13">
        <v>2800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-7200</v>
      </c>
      <c r="F35" s="13">
        <v>-8300</v>
      </c>
      <c r="G35" s="13">
        <v>-8200</v>
      </c>
      <c r="H35" s="13">
        <v>-4400</v>
      </c>
      <c r="I35" s="13">
        <v>2800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118700</v>
      </c>
      <c r="F41" s="13">
        <v>122700</v>
      </c>
      <c r="G41" s="13">
        <v>127500</v>
      </c>
      <c r="H41" s="13">
        <v>26200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16200</v>
      </c>
      <c r="F43" s="13">
        <v>11800</v>
      </c>
      <c r="G43" s="13">
        <v>13100</v>
      </c>
      <c r="H43" s="13">
        <v>12000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5000</v>
      </c>
      <c r="F45" s="13">
        <v>5900</v>
      </c>
      <c r="G45" s="13">
        <v>5900</v>
      </c>
      <c r="H45" s="13">
        <v>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133900</v>
      </c>
      <c r="E46" s="13">
        <v>139900</v>
      </c>
      <c r="F46" s="13">
        <v>140400</v>
      </c>
      <c r="G46" s="13">
        <v>146500</v>
      </c>
      <c r="H46" s="13">
        <v>44800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25100</v>
      </c>
      <c r="F48" s="13">
        <v>25500</v>
      </c>
      <c r="G48" s="13">
        <v>23000</v>
      </c>
      <c r="H48" s="13">
        <v>17100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11700</v>
      </c>
      <c r="F52" s="13">
        <v>11300</v>
      </c>
      <c r="G52" s="13">
        <v>10000</v>
      </c>
      <c r="H52" s="13">
        <v>10100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176700</v>
      </c>
      <c r="F54" s="13">
        <v>177200</v>
      </c>
      <c r="G54" s="13">
        <v>179500</v>
      </c>
      <c r="H54" s="13">
        <v>71900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6100</v>
      </c>
      <c r="G57" s="13">
        <v>6600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45100</v>
      </c>
      <c r="E59" s="13">
        <v>40700</v>
      </c>
      <c r="F59" s="13">
        <v>37900</v>
      </c>
      <c r="G59" s="13">
        <v>35500</v>
      </c>
      <c r="H59" s="13">
        <v>36300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51900</v>
      </c>
      <c r="E60" s="13">
        <v>46600</v>
      </c>
      <c r="F60" s="13">
        <v>44000</v>
      </c>
      <c r="G60" s="13">
        <v>42100</v>
      </c>
      <c r="H60" s="13">
        <v>44700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35800</v>
      </c>
      <c r="F62" s="13">
        <v>37500</v>
      </c>
      <c r="G62" s="13">
        <v>36500</v>
      </c>
      <c r="H62" s="13">
        <v>33800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82400</v>
      </c>
      <c r="F66" s="13">
        <v>81600</v>
      </c>
      <c r="G66" s="13">
        <v>78600</v>
      </c>
      <c r="H66" s="13">
        <v>78500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-68400</v>
      </c>
      <c r="F72" s="13">
        <v>-61300</v>
      </c>
      <c r="G72" s="13">
        <v>-53000</v>
      </c>
      <c r="H72" s="13">
        <v>-44800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94300</v>
      </c>
      <c r="F76" s="13">
        <v>95600</v>
      </c>
      <c r="G76" s="13">
        <v>101000</v>
      </c>
      <c r="H76" s="13">
        <v>-33300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-7200</v>
      </c>
      <c r="F81" s="13">
        <v>-8300</v>
      </c>
      <c r="G81" s="13">
        <v>-8200</v>
      </c>
      <c r="H81" s="13">
        <v>-4400</v>
      </c>
      <c r="I81" s="13">
        <v>2800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400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-6600</v>
      </c>
      <c r="F89" s="13">
        <v>-4500</v>
      </c>
      <c r="G89" s="13">
        <v>-10400</v>
      </c>
      <c r="H89" s="13">
        <v>11900</v>
      </c>
      <c r="I89" s="13" t="s">
        <v>92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-700</v>
      </c>
      <c r="H91" s="13">
        <v>-800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-700</v>
      </c>
      <c r="G94" s="13">
        <v>-800</v>
      </c>
      <c r="H94" s="13">
        <v>-900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2500</v>
      </c>
      <c r="F100" s="13">
        <v>300</v>
      </c>
      <c r="G100" s="13">
        <v>113200</v>
      </c>
      <c r="H100" s="13">
        <v>-200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100</v>
      </c>
      <c r="H101" s="13">
        <v>200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-4100</v>
      </c>
      <c r="F102" s="13">
        <v>-4900</v>
      </c>
      <c r="G102" s="13">
        <v>102100</v>
      </c>
      <c r="H102" s="13">
        <v>11000</v>
      </c>
      <c r="I102" s="13" t="s">
        <v>92</v>
      </c>
      <c r="J102" s="13">
        <v>-8000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375900</v>
      </c>
      <c r="E8" s="13">
        <v>417200</v>
      </c>
      <c r="F8" s="13">
        <v>418100</v>
      </c>
      <c r="G8" s="13">
        <v>475300</v>
      </c>
      <c r="H8" s="13">
        <v>487300</v>
      </c>
      <c r="I8" s="13">
        <v>505900</v>
      </c>
      <c r="J8" s="13">
        <v>485800</v>
      </c>
      <c r="K8" s="13">
        <v>535400</v>
      </c>
    </row>
    <row r="9" spans="1:11" x14ac:dyDescent="0.2">
      <c r="C9" s="11" t="s">
        <v>22</v>
      </c>
      <c r="D9" s="13">
        <v>129700</v>
      </c>
      <c r="E9" s="13">
        <v>153500</v>
      </c>
      <c r="F9" s="13">
        <v>141500</v>
      </c>
      <c r="G9" s="13">
        <v>154600</v>
      </c>
      <c r="H9" s="13">
        <v>161200</v>
      </c>
      <c r="I9" s="13">
        <v>175600</v>
      </c>
      <c r="J9" s="13">
        <v>164100</v>
      </c>
      <c r="K9" s="13">
        <v>173500</v>
      </c>
    </row>
    <row r="10" spans="1:11" x14ac:dyDescent="0.2">
      <c r="C10" s="11" t="s">
        <v>23</v>
      </c>
      <c r="D10" s="13">
        <v>246200</v>
      </c>
      <c r="E10" s="13">
        <v>263700</v>
      </c>
      <c r="F10" s="13">
        <v>276600</v>
      </c>
      <c r="G10" s="13">
        <v>320700</v>
      </c>
      <c r="H10" s="13">
        <v>326100</v>
      </c>
      <c r="I10" s="13">
        <v>330300</v>
      </c>
      <c r="J10" s="13">
        <v>321700</v>
      </c>
      <c r="K10" s="13">
        <v>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39100</v>
      </c>
      <c r="F14" s="13">
        <v>27200</v>
      </c>
      <c r="G14" s="13">
        <v>4100</v>
      </c>
      <c r="H14" s="13">
        <v>4300</v>
      </c>
      <c r="I14" s="13">
        <v>3200</v>
      </c>
      <c r="J14" s="13">
        <v>3000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438200</v>
      </c>
      <c r="F17" s="13">
        <v>398200</v>
      </c>
      <c r="G17" s="13">
        <v>406500</v>
      </c>
      <c r="H17" s="13">
        <v>429100</v>
      </c>
      <c r="I17" s="13">
        <v>421700</v>
      </c>
      <c r="J17" s="13">
        <v>418600</v>
      </c>
      <c r="K17" s="13">
        <v>436000</v>
      </c>
    </row>
    <row r="18" spans="3:11" x14ac:dyDescent="0.2">
      <c r="C18" s="11" t="s">
        <v>30</v>
      </c>
      <c r="D18" s="13">
        <v>-700</v>
      </c>
      <c r="E18" s="13">
        <v>-21000</v>
      </c>
      <c r="F18" s="13">
        <v>19900</v>
      </c>
      <c r="G18" s="13">
        <v>68800</v>
      </c>
      <c r="H18" s="13">
        <v>58200</v>
      </c>
      <c r="I18" s="13">
        <v>84200</v>
      </c>
      <c r="J18" s="13">
        <v>67200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6900</v>
      </c>
      <c r="F20" s="13">
        <v>4400</v>
      </c>
      <c r="G20" s="13">
        <v>3800</v>
      </c>
      <c r="H20" s="13">
        <v>4000</v>
      </c>
      <c r="I20" s="13">
        <v>-6300</v>
      </c>
      <c r="J20" s="13">
        <v>-4400</v>
      </c>
      <c r="K20" s="13">
        <v>-5000</v>
      </c>
    </row>
    <row r="21" spans="3:11" x14ac:dyDescent="0.2">
      <c r="C21" s="11" t="s">
        <v>33</v>
      </c>
      <c r="D21" s="13">
        <v>13600</v>
      </c>
      <c r="E21" s="13">
        <v>-300</v>
      </c>
      <c r="F21" s="13">
        <v>37900</v>
      </c>
      <c r="G21" s="13">
        <v>86300</v>
      </c>
      <c r="H21" s="13">
        <v>76300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10400</v>
      </c>
      <c r="G22" s="13">
        <v>10800</v>
      </c>
      <c r="H22" s="13">
        <v>10300</v>
      </c>
      <c r="I22" s="13">
        <v>5800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-8300</v>
      </c>
      <c r="E23" s="13">
        <v>-24200</v>
      </c>
      <c r="F23" s="13">
        <v>13900</v>
      </c>
      <c r="G23" s="13">
        <v>61800</v>
      </c>
      <c r="H23" s="13">
        <v>51900</v>
      </c>
      <c r="I23" s="13">
        <v>72100</v>
      </c>
      <c r="J23" s="13">
        <v>57100</v>
      </c>
      <c r="K23" s="13">
        <v>88600</v>
      </c>
    </row>
    <row r="24" spans="3:11" x14ac:dyDescent="0.2">
      <c r="C24" s="11" t="s">
        <v>36</v>
      </c>
      <c r="D24" s="13">
        <v>-500</v>
      </c>
      <c r="E24" s="13">
        <v>47500</v>
      </c>
      <c r="F24" s="13">
        <v>6100</v>
      </c>
      <c r="G24" s="13">
        <v>22400</v>
      </c>
      <c r="H24" s="13">
        <v>15000</v>
      </c>
      <c r="I24" s="13">
        <v>4200</v>
      </c>
      <c r="J24" s="13">
        <v>18000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-71700</v>
      </c>
      <c r="F26" s="13">
        <v>7800</v>
      </c>
      <c r="G26" s="13">
        <v>39400</v>
      </c>
      <c r="H26" s="13">
        <v>36900</v>
      </c>
      <c r="I26" s="13">
        <v>67900</v>
      </c>
      <c r="J26" s="13">
        <v>39100</v>
      </c>
      <c r="K26" s="13">
        <v>63800</v>
      </c>
    </row>
    <row r="27" spans="3:11" x14ac:dyDescent="0.2">
      <c r="C27" s="11" t="s">
        <v>38</v>
      </c>
      <c r="D27" s="13">
        <v>-7800</v>
      </c>
      <c r="E27" s="13">
        <v>-71700</v>
      </c>
      <c r="F27" s="13">
        <v>7800</v>
      </c>
      <c r="G27" s="13">
        <v>39400</v>
      </c>
      <c r="H27" s="13">
        <v>36900</v>
      </c>
      <c r="I27" s="13">
        <v>67900</v>
      </c>
      <c r="J27" s="13">
        <v>39100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-6900</v>
      </c>
      <c r="F32" s="13">
        <v>-4400</v>
      </c>
      <c r="G32" s="13">
        <v>-3800</v>
      </c>
      <c r="H32" s="13">
        <v>-4000</v>
      </c>
      <c r="I32" s="13">
        <v>6300</v>
      </c>
      <c r="J32" s="13">
        <v>4400</v>
      </c>
      <c r="K32" s="13">
        <v>5000</v>
      </c>
    </row>
    <row r="33" spans="2:11" x14ac:dyDescent="0.2">
      <c r="C33" s="11" t="s">
        <v>44</v>
      </c>
      <c r="D33" s="13">
        <v>-7800</v>
      </c>
      <c r="E33" s="13">
        <v>-71700</v>
      </c>
      <c r="F33" s="13">
        <v>7800</v>
      </c>
      <c r="G33" s="13">
        <v>39400</v>
      </c>
      <c r="H33" s="13">
        <v>36900</v>
      </c>
      <c r="I33" s="13">
        <v>17300</v>
      </c>
      <c r="J33" s="13">
        <v>39100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-71700</v>
      </c>
      <c r="F35" s="13">
        <v>7800</v>
      </c>
      <c r="G35" s="13">
        <v>39400</v>
      </c>
      <c r="H35" s="13">
        <v>36900</v>
      </c>
      <c r="I35" s="13">
        <v>17300</v>
      </c>
      <c r="J35" s="13">
        <v>39100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123200</v>
      </c>
      <c r="F41" s="13">
        <v>122100</v>
      </c>
      <c r="G41" s="13">
        <v>163000</v>
      </c>
      <c r="H41" s="13">
        <v>146800</v>
      </c>
      <c r="I41" s="13">
        <v>149000</v>
      </c>
      <c r="J41" s="13">
        <v>117600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133800</v>
      </c>
      <c r="F43" s="13">
        <v>165000</v>
      </c>
      <c r="G43" s="13">
        <v>194600</v>
      </c>
      <c r="H43" s="13">
        <v>201500</v>
      </c>
      <c r="I43" s="13">
        <v>167900</v>
      </c>
      <c r="J43" s="13">
        <v>184200</v>
      </c>
      <c r="K43" s="13">
        <v>194200</v>
      </c>
    </row>
    <row r="44" spans="2:11" x14ac:dyDescent="0.2">
      <c r="C44" s="11" t="s">
        <v>52</v>
      </c>
      <c r="D44" s="13">
        <v>226000</v>
      </c>
      <c r="E44" s="13">
        <v>245200</v>
      </c>
      <c r="F44" s="13">
        <v>260700</v>
      </c>
      <c r="G44" s="13">
        <v>265100</v>
      </c>
      <c r="H44" s="13">
        <v>269000</v>
      </c>
      <c r="I44" s="13">
        <v>257700</v>
      </c>
      <c r="J44" s="13">
        <v>279600</v>
      </c>
      <c r="K44" s="13">
        <v>281600</v>
      </c>
    </row>
    <row r="45" spans="2:11" x14ac:dyDescent="0.2">
      <c r="C45" s="11" t="s">
        <v>53</v>
      </c>
      <c r="D45" s="13">
        <v>116200</v>
      </c>
      <c r="E45" s="13">
        <v>36300</v>
      </c>
      <c r="F45" s="13">
        <v>39400</v>
      </c>
      <c r="G45" s="13">
        <v>36300</v>
      </c>
      <c r="H45" s="13">
        <v>38300</v>
      </c>
      <c r="I45" s="13">
        <v>46000</v>
      </c>
      <c r="J45" s="13">
        <v>47700</v>
      </c>
      <c r="K45" s="13">
        <v>57300</v>
      </c>
    </row>
    <row r="46" spans="2:11" x14ac:dyDescent="0.2">
      <c r="C46" s="11" t="s">
        <v>54</v>
      </c>
      <c r="D46" s="13">
        <v>637600</v>
      </c>
      <c r="E46" s="13">
        <v>538500</v>
      </c>
      <c r="F46" s="13">
        <v>587200</v>
      </c>
      <c r="G46" s="13">
        <v>659000</v>
      </c>
      <c r="H46" s="13">
        <v>655600</v>
      </c>
      <c r="I46" s="13">
        <v>620600</v>
      </c>
      <c r="J46" s="13">
        <v>629100</v>
      </c>
      <c r="K46" s="13">
        <v>631100</v>
      </c>
    </row>
    <row r="47" spans="2:11" x14ac:dyDescent="0.2">
      <c r="C47" s="11" t="s">
        <v>55</v>
      </c>
      <c r="D47" s="13">
        <v>13100</v>
      </c>
      <c r="E47" s="13">
        <v>15000</v>
      </c>
      <c r="F47" s="13">
        <v>16100</v>
      </c>
      <c r="G47" s="13">
        <v>16800</v>
      </c>
      <c r="H47" s="13">
        <v>17600</v>
      </c>
      <c r="I47" s="13">
        <v>18700</v>
      </c>
      <c r="J47" s="13">
        <v>18400</v>
      </c>
      <c r="K47" s="13">
        <v>18500</v>
      </c>
    </row>
    <row r="48" spans="2:11" x14ac:dyDescent="0.2">
      <c r="C48" s="11" t="s">
        <v>56</v>
      </c>
      <c r="D48" s="13">
        <v>322000</v>
      </c>
      <c r="E48" s="13">
        <v>351600</v>
      </c>
      <c r="F48" s="13">
        <v>348800</v>
      </c>
      <c r="G48" s="13">
        <v>354100</v>
      </c>
      <c r="H48" s="13">
        <v>359900</v>
      </c>
      <c r="I48" s="13">
        <v>276000</v>
      </c>
      <c r="J48" s="13">
        <v>274200</v>
      </c>
      <c r="K48" s="13">
        <v>271500</v>
      </c>
    </row>
    <row r="49" spans="3:11" x14ac:dyDescent="0.2">
      <c r="C49" s="11" t="s">
        <v>57</v>
      </c>
      <c r="D49" s="13">
        <v>75100</v>
      </c>
      <c r="E49" s="13">
        <v>84100</v>
      </c>
      <c r="F49" s="13">
        <v>104500</v>
      </c>
      <c r="G49" s="13">
        <v>128200</v>
      </c>
      <c r="H49" s="13">
        <v>129800</v>
      </c>
      <c r="I49" s="13">
        <v>129000</v>
      </c>
      <c r="J49" s="13">
        <v>132900</v>
      </c>
      <c r="K49" s="13">
        <v>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273200</v>
      </c>
      <c r="F52" s="13">
        <v>279300</v>
      </c>
      <c r="G52" s="13">
        <v>270400</v>
      </c>
      <c r="H52" s="13">
        <v>275900</v>
      </c>
      <c r="I52" s="13">
        <v>264500</v>
      </c>
      <c r="J52" s="13">
        <v>310000</v>
      </c>
      <c r="K52" s="13">
        <v>282900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1295200</v>
      </c>
      <c r="E54" s="13">
        <v>1262400</v>
      </c>
      <c r="F54" s="13">
        <v>1335900</v>
      </c>
      <c r="G54" s="13">
        <v>1428500</v>
      </c>
      <c r="H54" s="13">
        <v>1438800</v>
      </c>
      <c r="I54" s="13">
        <v>1308800</v>
      </c>
      <c r="J54" s="13">
        <v>1364600</v>
      </c>
      <c r="K54" s="13">
        <v>1338100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125400</v>
      </c>
      <c r="F57" s="13">
        <v>85800</v>
      </c>
      <c r="G57" s="13">
        <v>85700</v>
      </c>
      <c r="H57" s="13">
        <v>81500</v>
      </c>
      <c r="I57" s="13">
        <v>129200</v>
      </c>
      <c r="J57" s="13">
        <v>87900</v>
      </c>
      <c r="K57" s="13">
        <v>90100</v>
      </c>
    </row>
    <row r="58" spans="3:11" x14ac:dyDescent="0.2">
      <c r="C58" s="11" t="s">
        <v>66</v>
      </c>
      <c r="D58" s="13">
        <v>389700</v>
      </c>
      <c r="E58" s="13">
        <v>273200</v>
      </c>
      <c r="F58" s="13">
        <v>325000</v>
      </c>
      <c r="G58" s="13">
        <v>370200</v>
      </c>
      <c r="H58" s="13">
        <v>367800</v>
      </c>
      <c r="I58" s="13">
        <v>285500</v>
      </c>
      <c r="J58" s="13">
        <v>332300</v>
      </c>
      <c r="K58" s="13">
        <v>257800</v>
      </c>
    </row>
    <row r="59" spans="3:11" x14ac:dyDescent="0.2">
      <c r="C59" s="11" t="s">
        <v>67</v>
      </c>
      <c r="D59" s="13">
        <v>359800</v>
      </c>
      <c r="E59" s="13">
        <v>290300</v>
      </c>
      <c r="F59" s="13">
        <v>292600</v>
      </c>
      <c r="G59" s="13">
        <v>313900</v>
      </c>
      <c r="H59" s="13">
        <v>347600</v>
      </c>
      <c r="I59" s="13">
        <v>344400</v>
      </c>
      <c r="J59" s="13">
        <v>362400</v>
      </c>
      <c r="K59" s="13">
        <v>347400</v>
      </c>
    </row>
    <row r="60" spans="3:11" x14ac:dyDescent="0.2">
      <c r="C60" s="11" t="s">
        <v>68</v>
      </c>
      <c r="D60" s="13">
        <v>829900</v>
      </c>
      <c r="E60" s="13">
        <v>688900</v>
      </c>
      <c r="F60" s="13">
        <v>703400</v>
      </c>
      <c r="G60" s="13">
        <v>769800</v>
      </c>
      <c r="H60" s="13">
        <v>796900</v>
      </c>
      <c r="I60" s="13">
        <v>759100</v>
      </c>
      <c r="J60" s="13">
        <v>782600</v>
      </c>
      <c r="K60" s="13">
        <v>695300</v>
      </c>
    </row>
    <row r="61" spans="3:11" x14ac:dyDescent="0.2">
      <c r="C61" s="11" t="s">
        <v>69</v>
      </c>
      <c r="D61" s="13">
        <v>601800</v>
      </c>
      <c r="E61" s="13">
        <v>602200</v>
      </c>
      <c r="F61" s="13">
        <v>602400</v>
      </c>
      <c r="G61" s="13">
        <v>602800</v>
      </c>
      <c r="H61" s="13">
        <v>603000</v>
      </c>
      <c r="I61" s="13">
        <v>603400</v>
      </c>
      <c r="J61" s="13">
        <v>603800</v>
      </c>
      <c r="K61" s="13">
        <v>604000</v>
      </c>
    </row>
    <row r="62" spans="3:11" x14ac:dyDescent="0.2">
      <c r="C62" s="11" t="s">
        <v>70</v>
      </c>
      <c r="D62" s="13">
        <v>227500</v>
      </c>
      <c r="E62" s="13">
        <v>248300</v>
      </c>
      <c r="F62" s="13">
        <v>215100</v>
      </c>
      <c r="G62" s="13">
        <v>219000</v>
      </c>
      <c r="H62" s="13">
        <v>222900</v>
      </c>
      <c r="I62" s="13">
        <v>181500</v>
      </c>
      <c r="J62" s="13">
        <v>212800</v>
      </c>
      <c r="K62" s="13">
        <v>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1659200</v>
      </c>
      <c r="E66" s="13">
        <v>1539400</v>
      </c>
      <c r="F66" s="13">
        <v>1520900</v>
      </c>
      <c r="G66" s="13">
        <v>1591600</v>
      </c>
      <c r="H66" s="13">
        <v>1622800</v>
      </c>
      <c r="I66" s="13">
        <v>1544000</v>
      </c>
      <c r="J66" s="13">
        <v>1599200</v>
      </c>
      <c r="K66" s="13">
        <v>1513600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1054700</v>
      </c>
      <c r="E72" s="13">
        <v>1067300</v>
      </c>
      <c r="F72" s="13">
        <v>1141200</v>
      </c>
      <c r="G72" s="13">
        <v>1146900</v>
      </c>
      <c r="H72" s="13">
        <v>1121800</v>
      </c>
      <c r="I72" s="13">
        <v>1086800</v>
      </c>
      <c r="J72" s="13">
        <v>1079200</v>
      </c>
      <c r="K72" s="13">
        <v>1073600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-364000</v>
      </c>
      <c r="E76" s="13">
        <v>-277000</v>
      </c>
      <c r="F76" s="13">
        <v>-185000</v>
      </c>
      <c r="G76" s="13">
        <v>-163100</v>
      </c>
      <c r="H76" s="13">
        <v>-184000</v>
      </c>
      <c r="I76" s="13">
        <v>-235200</v>
      </c>
      <c r="J76" s="13">
        <v>-234600</v>
      </c>
      <c r="K76" s="13">
        <v>-175500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-71700</v>
      </c>
      <c r="F81" s="13">
        <v>7800</v>
      </c>
      <c r="G81" s="13">
        <v>39400</v>
      </c>
      <c r="H81" s="13">
        <v>36900</v>
      </c>
      <c r="I81" s="13">
        <v>17300</v>
      </c>
      <c r="J81" s="13">
        <v>39100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13800</v>
      </c>
      <c r="F83" s="13">
        <v>13600</v>
      </c>
      <c r="G83" s="13">
        <v>13700</v>
      </c>
      <c r="H83" s="13">
        <v>14100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67900</v>
      </c>
      <c r="F89" s="13">
        <v>18200</v>
      </c>
      <c r="G89" s="13">
        <v>41400</v>
      </c>
      <c r="H89" s="13">
        <v>-40100</v>
      </c>
      <c r="I89" s="13">
        <v>118400</v>
      </c>
      <c r="J89" s="13">
        <v>52400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-17000</v>
      </c>
      <c r="F91" s="13">
        <v>-16800</v>
      </c>
      <c r="G91" s="13">
        <v>-14300</v>
      </c>
      <c r="H91" s="13">
        <v>-12900</v>
      </c>
      <c r="I91" s="13">
        <v>-20200</v>
      </c>
      <c r="J91" s="13">
        <v>-17600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-3400</v>
      </c>
      <c r="F94" s="13">
        <v>-1100</v>
      </c>
      <c r="G94" s="13">
        <v>-10200</v>
      </c>
      <c r="H94" s="13">
        <v>-12300</v>
      </c>
      <c r="I94" s="13">
        <v>-16000</v>
      </c>
      <c r="J94" s="13">
        <v>-14200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-13200</v>
      </c>
      <c r="G96" s="13">
        <v>-13400</v>
      </c>
      <c r="H96" s="13">
        <v>-33900</v>
      </c>
      <c r="I96" s="13">
        <v>-33700</v>
      </c>
      <c r="J96" s="13">
        <v>-33900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-67200</v>
      </c>
      <c r="F100" s="13">
        <v>-52000</v>
      </c>
      <c r="G100" s="13">
        <v>-14000</v>
      </c>
      <c r="H100" s="13">
        <v>47900</v>
      </c>
      <c r="I100" s="13">
        <v>-73000</v>
      </c>
      <c r="J100" s="13">
        <v>-11300</v>
      </c>
      <c r="K100" s="13">
        <v>-55200</v>
      </c>
    </row>
    <row r="101" spans="3:11" x14ac:dyDescent="0.2">
      <c r="C101" s="11" t="s">
        <v>19</v>
      </c>
      <c r="D101" s="13">
        <v>-12400</v>
      </c>
      <c r="E101" s="13">
        <v>2400</v>
      </c>
      <c r="F101" s="13">
        <v>-5300</v>
      </c>
      <c r="G101" s="13">
        <v>-1100</v>
      </c>
      <c r="H101" s="13">
        <v>3100</v>
      </c>
      <c r="I101" s="13">
        <v>-100</v>
      </c>
      <c r="J101" s="13">
        <v>-6400</v>
      </c>
      <c r="K101" s="13">
        <v>-11200</v>
      </c>
    </row>
    <row r="102" spans="3:11" x14ac:dyDescent="0.2">
      <c r="C102" s="11" t="s">
        <v>20</v>
      </c>
      <c r="D102" s="13">
        <v>51900</v>
      </c>
      <c r="E102" s="13">
        <v>-300</v>
      </c>
      <c r="F102" s="13">
        <v>-40200</v>
      </c>
      <c r="G102" s="13">
        <v>16100</v>
      </c>
      <c r="H102" s="13">
        <v>-1400</v>
      </c>
      <c r="I102" s="13">
        <v>29300</v>
      </c>
      <c r="J102" s="13">
        <v>20500</v>
      </c>
      <c r="K102" s="13">
        <v>-59600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100</v>
      </c>
      <c r="G8" s="13">
        <v>600</v>
      </c>
      <c r="H8" s="13">
        <v>500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1900</v>
      </c>
      <c r="F17" s="13">
        <v>800</v>
      </c>
      <c r="G17" s="13">
        <v>2200</v>
      </c>
      <c r="H17" s="13">
        <v>2700</v>
      </c>
      <c r="I17" s="13">
        <v>2200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-3200</v>
      </c>
      <c r="E18" s="13">
        <v>-1800</v>
      </c>
      <c r="F18" s="13">
        <v>-700</v>
      </c>
      <c r="G18" s="13">
        <v>-1600</v>
      </c>
      <c r="H18" s="13">
        <v>-2200</v>
      </c>
      <c r="I18" s="13">
        <v>-1500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7500</v>
      </c>
      <c r="F20" s="13">
        <v>-7900</v>
      </c>
      <c r="G20" s="13">
        <v>11300</v>
      </c>
      <c r="H20" s="13">
        <v>7100</v>
      </c>
      <c r="I20" s="13">
        <v>6100</v>
      </c>
      <c r="J20" s="13">
        <v>-1800</v>
      </c>
      <c r="K20" s="13">
        <v>-5100</v>
      </c>
    </row>
    <row r="21" spans="3:11" x14ac:dyDescent="0.2">
      <c r="C21" s="11" t="s">
        <v>33</v>
      </c>
      <c r="D21" s="13">
        <v>7400</v>
      </c>
      <c r="E21" s="13">
        <v>5800</v>
      </c>
      <c r="F21" s="13">
        <v>-8600</v>
      </c>
      <c r="G21" s="13">
        <v>9700</v>
      </c>
      <c r="H21" s="13">
        <v>4900</v>
      </c>
      <c r="I21" s="13">
        <v>4600</v>
      </c>
      <c r="J21" s="13">
        <v>-3200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5800</v>
      </c>
      <c r="F23" s="13">
        <v>-8600</v>
      </c>
      <c r="G23" s="13">
        <v>9700</v>
      </c>
      <c r="H23" s="13">
        <v>4900</v>
      </c>
      <c r="I23" s="13">
        <v>4600</v>
      </c>
      <c r="J23" s="13">
        <v>-3200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5800</v>
      </c>
      <c r="F26" s="13">
        <v>-8600</v>
      </c>
      <c r="G26" s="13">
        <v>9700</v>
      </c>
      <c r="H26" s="13">
        <v>4900</v>
      </c>
      <c r="I26" s="13">
        <v>4600</v>
      </c>
      <c r="J26" s="13">
        <v>-3200</v>
      </c>
      <c r="K26" s="13">
        <v>-5900</v>
      </c>
    </row>
    <row r="27" spans="3:11" x14ac:dyDescent="0.2">
      <c r="C27" s="11" t="s">
        <v>38</v>
      </c>
      <c r="D27" s="13">
        <v>7400</v>
      </c>
      <c r="E27" s="13">
        <v>5800</v>
      </c>
      <c r="F27" s="13">
        <v>-8600</v>
      </c>
      <c r="G27" s="13">
        <v>9600</v>
      </c>
      <c r="H27" s="13">
        <v>4800</v>
      </c>
      <c r="I27" s="13">
        <v>4600</v>
      </c>
      <c r="J27" s="13">
        <v>-3100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-7500</v>
      </c>
      <c r="F32" s="13">
        <v>7900</v>
      </c>
      <c r="G32" s="13">
        <v>-11300</v>
      </c>
      <c r="H32" s="13">
        <v>-7100</v>
      </c>
      <c r="I32" s="13">
        <v>-6100</v>
      </c>
      <c r="J32" s="13">
        <v>1800</v>
      </c>
      <c r="K32" s="13">
        <v>5100</v>
      </c>
    </row>
    <row r="33" spans="2:11" x14ac:dyDescent="0.2">
      <c r="C33" s="11" t="s">
        <v>44</v>
      </c>
      <c r="D33" s="13">
        <v>7400</v>
      </c>
      <c r="E33" s="13">
        <v>5800</v>
      </c>
      <c r="F33" s="13">
        <v>-8600</v>
      </c>
      <c r="G33" s="13">
        <v>9600</v>
      </c>
      <c r="H33" s="13">
        <v>4800</v>
      </c>
      <c r="I33" s="13">
        <v>4600</v>
      </c>
      <c r="J33" s="13">
        <v>-3100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5800</v>
      </c>
      <c r="F35" s="13">
        <v>-8600</v>
      </c>
      <c r="G35" s="13">
        <v>9600</v>
      </c>
      <c r="H35" s="13">
        <v>4800</v>
      </c>
      <c r="I35" s="13">
        <v>4600</v>
      </c>
      <c r="J35" s="13">
        <v>-3100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5900</v>
      </c>
      <c r="F41" s="13">
        <v>7800</v>
      </c>
      <c r="G41" s="13">
        <v>11700</v>
      </c>
      <c r="H41" s="13">
        <v>3500</v>
      </c>
      <c r="I41" s="13">
        <v>4900</v>
      </c>
      <c r="J41" s="13">
        <v>15400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1000</v>
      </c>
      <c r="H43" s="13">
        <v>800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87200</v>
      </c>
      <c r="E47" s="13">
        <v>86700</v>
      </c>
      <c r="F47" s="13">
        <v>75000</v>
      </c>
      <c r="G47" s="13">
        <v>80300</v>
      </c>
      <c r="H47" s="13">
        <v>79500</v>
      </c>
      <c r="I47" s="13">
        <v>72600</v>
      </c>
      <c r="J47" s="13">
        <v>58300</v>
      </c>
      <c r="K47" s="13">
        <v>68000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93800</v>
      </c>
      <c r="F54" s="13">
        <v>84100</v>
      </c>
      <c r="G54" s="13">
        <v>93300</v>
      </c>
      <c r="H54" s="13">
        <v>84100</v>
      </c>
      <c r="I54" s="13">
        <v>78300</v>
      </c>
      <c r="J54" s="13">
        <v>74600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1100</v>
      </c>
      <c r="H57" s="13">
        <v>1400</v>
      </c>
      <c r="I57" s="13">
        <v>400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2900</v>
      </c>
      <c r="E59" s="13">
        <v>4000</v>
      </c>
      <c r="F59" s="13">
        <v>100</v>
      </c>
      <c r="G59" s="13">
        <v>100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1300</v>
      </c>
      <c r="H62" s="13">
        <v>1300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6000</v>
      </c>
      <c r="F66" s="13">
        <v>2000</v>
      </c>
      <c r="G66" s="13">
        <v>2700</v>
      </c>
      <c r="H66" s="13">
        <v>3100</v>
      </c>
      <c r="I66" s="13">
        <v>2300</v>
      </c>
      <c r="J66" s="13">
        <v>2400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-35600</v>
      </c>
      <c r="F72" s="13">
        <v>-41300</v>
      </c>
      <c r="G72" s="13">
        <v>-6900</v>
      </c>
      <c r="H72" s="13">
        <v>-5200</v>
      </c>
      <c r="I72" s="13">
        <v>-99500</v>
      </c>
      <c r="J72" s="13">
        <v>-96100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87800</v>
      </c>
      <c r="F76" s="13">
        <v>82000</v>
      </c>
      <c r="G76" s="13">
        <v>90700</v>
      </c>
      <c r="H76" s="13">
        <v>81000</v>
      </c>
      <c r="I76" s="13">
        <v>76000</v>
      </c>
      <c r="J76" s="13">
        <v>72300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7400</v>
      </c>
      <c r="E81" s="13">
        <v>5800</v>
      </c>
      <c r="F81" s="13">
        <v>-8600</v>
      </c>
      <c r="G81" s="13">
        <v>9600</v>
      </c>
      <c r="H81" s="13">
        <v>4800</v>
      </c>
      <c r="I81" s="13">
        <v>4600</v>
      </c>
      <c r="J81" s="13">
        <v>-3100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-1900</v>
      </c>
      <c r="F89" s="13">
        <v>-3900</v>
      </c>
      <c r="G89" s="13">
        <v>8300</v>
      </c>
      <c r="H89" s="13">
        <v>-1400</v>
      </c>
      <c r="I89" s="13">
        <v>-10400</v>
      </c>
      <c r="J89" s="13">
        <v>7100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-1900</v>
      </c>
      <c r="F102" s="13">
        <v>-3900</v>
      </c>
      <c r="G102" s="13">
        <v>8300</v>
      </c>
      <c r="H102" s="13">
        <v>-1400</v>
      </c>
      <c r="I102" s="13">
        <v>-10600</v>
      </c>
      <c r="J102" s="13">
        <v>2000</v>
      </c>
      <c r="K102" s="13">
        <v>1500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-12800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400</v>
      </c>
      <c r="F17" s="13">
        <v>500</v>
      </c>
      <c r="G17" s="13">
        <v>4900</v>
      </c>
      <c r="H17" s="13">
        <v>2500</v>
      </c>
      <c r="I17" s="13">
        <v>-12300</v>
      </c>
      <c r="J17" s="13">
        <v>700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-500</v>
      </c>
      <c r="G18" s="13">
        <v>-4900</v>
      </c>
      <c r="H18" s="13">
        <v>-2500</v>
      </c>
      <c r="I18" s="13">
        <v>12300</v>
      </c>
      <c r="J18" s="13">
        <v>-700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1800</v>
      </c>
      <c r="H20" s="13">
        <v>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-500</v>
      </c>
      <c r="G21" s="13">
        <v>-3100</v>
      </c>
      <c r="H21" s="13">
        <v>-2400</v>
      </c>
      <c r="I21" s="13">
        <v>11600</v>
      </c>
      <c r="J21" s="13">
        <v>-500</v>
      </c>
      <c r="K21" s="13">
        <v>-8600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2600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-700</v>
      </c>
      <c r="G23" s="13">
        <v>-3300</v>
      </c>
      <c r="H23" s="13">
        <v>-2600</v>
      </c>
      <c r="I23" s="13">
        <v>11400</v>
      </c>
      <c r="J23" s="13">
        <v>-900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-700</v>
      </c>
      <c r="G26" s="13">
        <v>-3300</v>
      </c>
      <c r="H26" s="13">
        <v>-2600</v>
      </c>
      <c r="I26" s="13">
        <v>11400</v>
      </c>
      <c r="J26" s="13">
        <v>-900</v>
      </c>
      <c r="K26" s="13">
        <v>-11700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-700</v>
      </c>
      <c r="G27" s="13">
        <v>-3300</v>
      </c>
      <c r="H27" s="13">
        <v>-2700</v>
      </c>
      <c r="I27" s="13">
        <v>10900</v>
      </c>
      <c r="J27" s="13">
        <v>-1400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-1800</v>
      </c>
      <c r="H32" s="13">
        <v>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-700</v>
      </c>
      <c r="G33" s="13">
        <v>-3300</v>
      </c>
      <c r="H33" s="13">
        <v>-2700</v>
      </c>
      <c r="I33" s="13">
        <v>10900</v>
      </c>
      <c r="J33" s="13">
        <v>-2200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-700</v>
      </c>
      <c r="G35" s="13">
        <v>-3300</v>
      </c>
      <c r="H35" s="13">
        <v>-2700</v>
      </c>
      <c r="I35" s="13">
        <v>10900</v>
      </c>
      <c r="J35" s="13">
        <v>-2200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2300</v>
      </c>
      <c r="H47" s="13">
        <v>2400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3300</v>
      </c>
      <c r="H48" s="13">
        <v>3400</v>
      </c>
      <c r="I48" s="13">
        <v>3400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39500</v>
      </c>
      <c r="E49" s="13">
        <v>24900</v>
      </c>
      <c r="F49" s="13">
        <v>24900</v>
      </c>
      <c r="G49" s="13">
        <v>24900</v>
      </c>
      <c r="H49" s="13">
        <v>24900</v>
      </c>
      <c r="I49" s="13">
        <v>24900</v>
      </c>
      <c r="J49" s="13">
        <v>25100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30700</v>
      </c>
      <c r="F54" s="13">
        <v>30600</v>
      </c>
      <c r="G54" s="13">
        <v>30700</v>
      </c>
      <c r="H54" s="13">
        <v>30900</v>
      </c>
      <c r="I54" s="13">
        <v>30900</v>
      </c>
      <c r="J54" s="13">
        <v>38100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9300</v>
      </c>
      <c r="E58" s="13">
        <v>8000</v>
      </c>
      <c r="F58" s="13">
        <v>8000</v>
      </c>
      <c r="G58" s="13">
        <v>8100</v>
      </c>
      <c r="H58" s="13">
        <v>8400</v>
      </c>
      <c r="I58" s="13">
        <v>8100</v>
      </c>
      <c r="J58" s="13">
        <v>18000</v>
      </c>
      <c r="K58" s="13">
        <v>17400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10900</v>
      </c>
      <c r="G59" s="13">
        <v>10800</v>
      </c>
      <c r="H59" s="13">
        <v>10100</v>
      </c>
      <c r="I59" s="13">
        <v>8200</v>
      </c>
      <c r="J59" s="13">
        <v>7600</v>
      </c>
      <c r="K59" s="13">
        <v>5800</v>
      </c>
    </row>
    <row r="60" spans="3:11" x14ac:dyDescent="0.2">
      <c r="C60" s="11" t="s">
        <v>68</v>
      </c>
      <c r="D60" s="13">
        <v>21600</v>
      </c>
      <c r="E60" s="13">
        <v>20400</v>
      </c>
      <c r="F60" s="13">
        <v>20200</v>
      </c>
      <c r="G60" s="13">
        <v>20100</v>
      </c>
      <c r="H60" s="13">
        <v>19600</v>
      </c>
      <c r="I60" s="13">
        <v>17400</v>
      </c>
      <c r="J60" s="13">
        <v>27200</v>
      </c>
      <c r="K60" s="13">
        <v>24800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1200</v>
      </c>
      <c r="H61" s="13">
        <v>1100</v>
      </c>
      <c r="I61" s="13">
        <v>1200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43800</v>
      </c>
      <c r="F66" s="13">
        <v>43700</v>
      </c>
      <c r="G66" s="13">
        <v>43600</v>
      </c>
      <c r="H66" s="13">
        <v>43300</v>
      </c>
      <c r="I66" s="13">
        <v>41100</v>
      </c>
      <c r="J66" s="13">
        <v>59600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-95800</v>
      </c>
      <c r="F72" s="13">
        <v>-95200</v>
      </c>
      <c r="G72" s="13">
        <v>-94500</v>
      </c>
      <c r="H72" s="13">
        <v>-91100</v>
      </c>
      <c r="I72" s="13">
        <v>-88500</v>
      </c>
      <c r="J72" s="13">
        <v>-99400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-13200</v>
      </c>
      <c r="F76" s="13">
        <v>-13100</v>
      </c>
      <c r="G76" s="13">
        <v>-13000</v>
      </c>
      <c r="H76" s="13">
        <v>-12400</v>
      </c>
      <c r="I76" s="13">
        <v>-10200</v>
      </c>
      <c r="J76" s="13">
        <v>-21500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-700</v>
      </c>
      <c r="G81" s="13">
        <v>-3300</v>
      </c>
      <c r="H81" s="13">
        <v>-2700</v>
      </c>
      <c r="I81" s="13">
        <v>10900</v>
      </c>
      <c r="J81" s="13">
        <v>-2200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100</v>
      </c>
      <c r="G100" s="13">
        <v>200</v>
      </c>
      <c r="H100" s="13">
        <v>300</v>
      </c>
      <c r="I100" s="13">
        <v>200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97400</v>
      </c>
      <c r="E8" s="13">
        <v>67600</v>
      </c>
      <c r="F8" s="13">
        <v>113400</v>
      </c>
      <c r="G8" s="13">
        <v>181800</v>
      </c>
      <c r="H8" s="13">
        <v>262100</v>
      </c>
      <c r="I8" s="13">
        <v>278200</v>
      </c>
      <c r="J8" s="13">
        <v>384000</v>
      </c>
      <c r="K8" s="13">
        <v>533600</v>
      </c>
    </row>
    <row r="9" spans="1:11" x14ac:dyDescent="0.2">
      <c r="C9" s="11" t="s">
        <v>22</v>
      </c>
      <c r="D9" s="13">
        <v>81900</v>
      </c>
      <c r="E9" s="13">
        <v>75600</v>
      </c>
      <c r="F9" s="13">
        <v>111100</v>
      </c>
      <c r="G9" s="13">
        <v>168000</v>
      </c>
      <c r="H9" s="13">
        <v>189100</v>
      </c>
      <c r="I9" s="13">
        <v>180300</v>
      </c>
      <c r="J9" s="13">
        <v>247600</v>
      </c>
      <c r="K9" s="13">
        <v>339800</v>
      </c>
    </row>
    <row r="10" spans="1:11" x14ac:dyDescent="0.2">
      <c r="C10" s="11" t="s">
        <v>23</v>
      </c>
      <c r="D10" s="13">
        <v>15500</v>
      </c>
      <c r="E10" s="13">
        <v>-8000</v>
      </c>
      <c r="F10" s="13">
        <v>2300</v>
      </c>
      <c r="G10" s="13">
        <v>13800</v>
      </c>
      <c r="H10" s="13">
        <v>73000</v>
      </c>
      <c r="I10" s="13">
        <v>97900</v>
      </c>
      <c r="J10" s="13">
        <v>136400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</v>
      </c>
      <c r="E14" s="13">
        <v>34500</v>
      </c>
      <c r="F14" s="13">
        <v>6500</v>
      </c>
      <c r="G14" s="13">
        <v>0</v>
      </c>
      <c r="H14" s="13" t="s">
        <v>92</v>
      </c>
      <c r="I14" s="13">
        <v>4100</v>
      </c>
      <c r="J14" s="13">
        <v>4600</v>
      </c>
      <c r="K14" s="13">
        <v>200</v>
      </c>
    </row>
    <row r="15" spans="1:11" x14ac:dyDescent="0.2">
      <c r="C15" s="11" t="s">
        <v>28</v>
      </c>
      <c r="D15" s="13">
        <v>25900</v>
      </c>
      <c r="E15" s="13">
        <v>25100</v>
      </c>
      <c r="F15" s="13">
        <v>29700</v>
      </c>
      <c r="G15" s="13">
        <v>30100</v>
      </c>
      <c r="H15" s="13">
        <v>28600</v>
      </c>
      <c r="I15" s="13">
        <v>26700</v>
      </c>
      <c r="J15" s="13">
        <v>32000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148900</v>
      </c>
      <c r="F17" s="13">
        <v>161900</v>
      </c>
      <c r="G17" s="13">
        <v>207600</v>
      </c>
      <c r="H17" s="13">
        <v>235000</v>
      </c>
      <c r="I17" s="13">
        <v>229300</v>
      </c>
      <c r="J17" s="13">
        <v>238800</v>
      </c>
      <c r="K17" s="13">
        <v>435900</v>
      </c>
    </row>
    <row r="18" spans="3:11" x14ac:dyDescent="0.2">
      <c r="C18" s="11" t="s">
        <v>30</v>
      </c>
      <c r="D18" s="13">
        <v>-89000</v>
      </c>
      <c r="E18" s="13">
        <v>-81300</v>
      </c>
      <c r="F18" s="13">
        <v>-48500</v>
      </c>
      <c r="G18" s="13">
        <v>-25800</v>
      </c>
      <c r="H18" s="13">
        <v>27100</v>
      </c>
      <c r="I18" s="13">
        <v>48900</v>
      </c>
      <c r="J18" s="13">
        <v>145200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7300</v>
      </c>
      <c r="F20" s="13">
        <v>6400</v>
      </c>
      <c r="G20" s="13">
        <v>4000</v>
      </c>
      <c r="H20" s="13">
        <v>24600</v>
      </c>
      <c r="I20" s="13">
        <v>-1100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-55800</v>
      </c>
      <c r="E21" s="13">
        <v>-45500</v>
      </c>
      <c r="F21" s="13">
        <v>-12300</v>
      </c>
      <c r="G21" s="13">
        <v>8400</v>
      </c>
      <c r="H21" s="13">
        <v>80300</v>
      </c>
      <c r="I21" s="13">
        <v>77900</v>
      </c>
      <c r="J21" s="13">
        <v>176800</v>
      </c>
      <c r="K21" s="13">
        <v>128000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1600</v>
      </c>
      <c r="H22" s="13">
        <v>500</v>
      </c>
      <c r="I22" s="13">
        <v>500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-83300</v>
      </c>
      <c r="E23" s="13">
        <v>-75500</v>
      </c>
      <c r="F23" s="13">
        <v>-43500</v>
      </c>
      <c r="G23" s="13">
        <v>-23300</v>
      </c>
      <c r="H23" s="13">
        <v>51200</v>
      </c>
      <c r="I23" s="13">
        <v>47200</v>
      </c>
      <c r="J23" s="13">
        <v>144300</v>
      </c>
      <c r="K23" s="13">
        <v>96200</v>
      </c>
    </row>
    <row r="24" spans="3:11" x14ac:dyDescent="0.2">
      <c r="C24" s="11" t="s">
        <v>36</v>
      </c>
      <c r="D24" s="13">
        <v>700</v>
      </c>
      <c r="E24" s="13">
        <v>-14700</v>
      </c>
      <c r="F24" s="13">
        <v>-7800</v>
      </c>
      <c r="G24" s="13">
        <v>-12400</v>
      </c>
      <c r="H24" s="13">
        <v>22900</v>
      </c>
      <c r="I24" s="13">
        <v>-21100</v>
      </c>
      <c r="J24" s="13">
        <v>74800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-60800</v>
      </c>
      <c r="F26" s="13">
        <v>-35700</v>
      </c>
      <c r="G26" s="13">
        <v>-10900</v>
      </c>
      <c r="H26" s="13">
        <v>28300</v>
      </c>
      <c r="I26" s="13">
        <v>68300</v>
      </c>
      <c r="J26" s="13">
        <v>69500</v>
      </c>
      <c r="K26" s="13">
        <v>42700</v>
      </c>
    </row>
    <row r="27" spans="3:11" x14ac:dyDescent="0.2">
      <c r="C27" s="11" t="s">
        <v>38</v>
      </c>
      <c r="D27" s="13">
        <v>-84000</v>
      </c>
      <c r="E27" s="13">
        <v>-60800</v>
      </c>
      <c r="F27" s="13">
        <v>-35700</v>
      </c>
      <c r="G27" s="13">
        <v>-10900</v>
      </c>
      <c r="H27" s="13">
        <v>28300</v>
      </c>
      <c r="I27" s="13">
        <v>68300</v>
      </c>
      <c r="J27" s="13">
        <v>69500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-7300</v>
      </c>
      <c r="F32" s="13">
        <v>-6400</v>
      </c>
      <c r="G32" s="13">
        <v>-4000</v>
      </c>
      <c r="H32" s="13">
        <v>-24600</v>
      </c>
      <c r="I32" s="13">
        <v>1100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-84000</v>
      </c>
      <c r="E33" s="13">
        <v>-60800</v>
      </c>
      <c r="F33" s="13">
        <v>-35700</v>
      </c>
      <c r="G33" s="13">
        <v>-10900</v>
      </c>
      <c r="H33" s="13">
        <v>28300</v>
      </c>
      <c r="I33" s="13">
        <v>68200</v>
      </c>
      <c r="J33" s="13">
        <v>69500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-60800</v>
      </c>
      <c r="F35" s="13">
        <v>-35700</v>
      </c>
      <c r="G35" s="13">
        <v>-10900</v>
      </c>
      <c r="H35" s="13">
        <v>28300</v>
      </c>
      <c r="I35" s="13">
        <v>68200</v>
      </c>
      <c r="J35" s="13">
        <v>69500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5900</v>
      </c>
      <c r="F41" s="13">
        <v>9600</v>
      </c>
      <c r="G41" s="13">
        <v>7200</v>
      </c>
      <c r="H41" s="13">
        <v>21300</v>
      </c>
      <c r="I41" s="13">
        <v>67600</v>
      </c>
      <c r="J41" s="13">
        <v>19700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389500</v>
      </c>
      <c r="E43" s="13">
        <v>370600</v>
      </c>
      <c r="F43" s="13">
        <v>377900</v>
      </c>
      <c r="G43" s="13">
        <v>423000</v>
      </c>
      <c r="H43" s="13">
        <v>449400</v>
      </c>
      <c r="I43" s="13">
        <v>348600</v>
      </c>
      <c r="J43" s="13">
        <v>416200</v>
      </c>
      <c r="K43" s="13">
        <v>343500</v>
      </c>
    </row>
    <row r="44" spans="2:11" x14ac:dyDescent="0.2">
      <c r="C44" s="11" t="s">
        <v>52</v>
      </c>
      <c r="D44" s="13">
        <v>13200</v>
      </c>
      <c r="E44" s="13">
        <v>17500</v>
      </c>
      <c r="F44" s="13">
        <v>17300</v>
      </c>
      <c r="G44" s="13">
        <v>22100</v>
      </c>
      <c r="H44" s="13">
        <v>18900</v>
      </c>
      <c r="I44" s="13">
        <v>21300</v>
      </c>
      <c r="J44" s="13">
        <v>19200</v>
      </c>
      <c r="K44" s="13">
        <v>12700</v>
      </c>
    </row>
    <row r="45" spans="2:11" x14ac:dyDescent="0.2">
      <c r="C45" s="11" t="s">
        <v>53</v>
      </c>
      <c r="D45" s="13">
        <v>9100</v>
      </c>
      <c r="E45" s="13">
        <v>13000</v>
      </c>
      <c r="F45" s="13">
        <v>8300</v>
      </c>
      <c r="G45" s="13">
        <v>10900</v>
      </c>
      <c r="H45" s="13">
        <v>9600</v>
      </c>
      <c r="I45" s="13">
        <v>12000</v>
      </c>
      <c r="J45" s="13">
        <v>11600</v>
      </c>
      <c r="K45" s="13">
        <v>14600</v>
      </c>
    </row>
    <row r="46" spans="2:11" x14ac:dyDescent="0.2">
      <c r="C46" s="11" t="s">
        <v>54</v>
      </c>
      <c r="D46" s="13">
        <v>425000</v>
      </c>
      <c r="E46" s="13">
        <v>407000</v>
      </c>
      <c r="F46" s="13">
        <v>413100</v>
      </c>
      <c r="G46" s="13">
        <v>463300</v>
      </c>
      <c r="H46" s="13">
        <v>499300</v>
      </c>
      <c r="I46" s="13">
        <v>449600</v>
      </c>
      <c r="J46" s="13">
        <v>466700</v>
      </c>
      <c r="K46" s="13">
        <v>381600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2200</v>
      </c>
      <c r="G47" s="13">
        <v>1800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354900</v>
      </c>
      <c r="E48" s="13">
        <v>396200</v>
      </c>
      <c r="F48" s="13">
        <v>429600</v>
      </c>
      <c r="G48" s="13">
        <v>460600</v>
      </c>
      <c r="H48" s="13">
        <v>484500</v>
      </c>
      <c r="I48" s="13">
        <v>436700</v>
      </c>
      <c r="J48" s="13">
        <v>434800</v>
      </c>
      <c r="K48" s="13">
        <v>423300</v>
      </c>
    </row>
    <row r="49" spans="3:11" x14ac:dyDescent="0.2">
      <c r="C49" s="11" t="s">
        <v>57</v>
      </c>
      <c r="D49" s="13">
        <v>18100</v>
      </c>
      <c r="E49" s="13">
        <v>73400</v>
      </c>
      <c r="F49" s="13">
        <v>104900</v>
      </c>
      <c r="G49" s="13">
        <v>108400</v>
      </c>
      <c r="H49" s="13">
        <v>108700</v>
      </c>
      <c r="I49" s="13">
        <v>109000</v>
      </c>
      <c r="J49" s="13">
        <v>107500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73200</v>
      </c>
      <c r="F52" s="13">
        <v>73300</v>
      </c>
      <c r="G52" s="13">
        <v>74800</v>
      </c>
      <c r="H52" s="13">
        <v>76600</v>
      </c>
      <c r="I52" s="13">
        <v>77800</v>
      </c>
      <c r="J52" s="13">
        <v>76300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874000</v>
      </c>
      <c r="E54" s="13">
        <v>952400</v>
      </c>
      <c r="F54" s="13">
        <v>1023100</v>
      </c>
      <c r="G54" s="13">
        <v>1108900</v>
      </c>
      <c r="H54" s="13">
        <v>1170500</v>
      </c>
      <c r="I54" s="13">
        <v>1073100</v>
      </c>
      <c r="J54" s="13">
        <v>1085200</v>
      </c>
      <c r="K54" s="13">
        <v>1029100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39700</v>
      </c>
      <c r="F57" s="13">
        <v>37400</v>
      </c>
      <c r="G57" s="13">
        <v>73700</v>
      </c>
      <c r="H57" s="13">
        <v>68200</v>
      </c>
      <c r="I57" s="13">
        <v>69200</v>
      </c>
      <c r="J57" s="13">
        <v>140800</v>
      </c>
      <c r="K57" s="13">
        <v>179300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1900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82600</v>
      </c>
      <c r="E59" s="13">
        <v>89300</v>
      </c>
      <c r="F59" s="13">
        <v>88700</v>
      </c>
      <c r="G59" s="13">
        <v>88900</v>
      </c>
      <c r="H59" s="13">
        <v>131300</v>
      </c>
      <c r="I59" s="13">
        <v>164600</v>
      </c>
      <c r="J59" s="13">
        <v>214600</v>
      </c>
      <c r="K59" s="13">
        <v>185900</v>
      </c>
    </row>
    <row r="60" spans="3:11" x14ac:dyDescent="0.2">
      <c r="C60" s="11" t="s">
        <v>68</v>
      </c>
      <c r="D60" s="13">
        <v>127000</v>
      </c>
      <c r="E60" s="13">
        <v>130400</v>
      </c>
      <c r="F60" s="13">
        <v>127500</v>
      </c>
      <c r="G60" s="13">
        <v>164500</v>
      </c>
      <c r="H60" s="13">
        <v>201200</v>
      </c>
      <c r="I60" s="13">
        <v>233800</v>
      </c>
      <c r="J60" s="13">
        <v>355400</v>
      </c>
      <c r="K60" s="13">
        <v>365200</v>
      </c>
    </row>
    <row r="61" spans="3:11" x14ac:dyDescent="0.2">
      <c r="C61" s="11" t="s">
        <v>69</v>
      </c>
      <c r="D61" s="13">
        <v>91900</v>
      </c>
      <c r="E61" s="13">
        <v>83900</v>
      </c>
      <c r="F61" s="13">
        <v>84100</v>
      </c>
      <c r="G61" s="13">
        <v>84900</v>
      </c>
      <c r="H61" s="13">
        <v>83700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70700</v>
      </c>
      <c r="E62" s="13">
        <v>69400</v>
      </c>
      <c r="F62" s="13">
        <v>83000</v>
      </c>
      <c r="G62" s="13">
        <v>96300</v>
      </c>
      <c r="H62" s="13">
        <v>107100</v>
      </c>
      <c r="I62" s="13">
        <v>85200</v>
      </c>
      <c r="J62" s="13">
        <v>38500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283600</v>
      </c>
      <c r="F66" s="13">
        <v>294700</v>
      </c>
      <c r="G66" s="13">
        <v>345700</v>
      </c>
      <c r="H66" s="13">
        <v>392100</v>
      </c>
      <c r="I66" s="13">
        <v>319000</v>
      </c>
      <c r="J66" s="13">
        <v>393800</v>
      </c>
      <c r="K66" s="13">
        <v>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136500</v>
      </c>
      <c r="F72" s="13">
        <v>197300</v>
      </c>
      <c r="G72" s="13">
        <v>233000</v>
      </c>
      <c r="H72" s="13">
        <v>249500</v>
      </c>
      <c r="I72" s="13">
        <v>226800</v>
      </c>
      <c r="J72" s="13">
        <v>164200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</v>
      </c>
      <c r="E76" s="13">
        <v>668700</v>
      </c>
      <c r="F76" s="13">
        <v>728400</v>
      </c>
      <c r="G76" s="13">
        <v>763200</v>
      </c>
      <c r="H76" s="13">
        <v>778400</v>
      </c>
      <c r="I76" s="13">
        <v>754100</v>
      </c>
      <c r="J76" s="13">
        <v>691300</v>
      </c>
      <c r="K76" s="13">
        <v>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-84000</v>
      </c>
      <c r="E81" s="13">
        <v>-60800</v>
      </c>
      <c r="F81" s="13">
        <v>-35700</v>
      </c>
      <c r="G81" s="13">
        <v>-10900</v>
      </c>
      <c r="H81" s="13">
        <v>28300</v>
      </c>
      <c r="I81" s="13">
        <v>68200</v>
      </c>
      <c r="J81" s="13">
        <v>69500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28500</v>
      </c>
      <c r="F83" s="13">
        <v>29800</v>
      </c>
      <c r="G83" s="13">
        <v>30100</v>
      </c>
      <c r="H83" s="13">
        <v>28600</v>
      </c>
      <c r="I83" s="13">
        <v>30200</v>
      </c>
      <c r="J83" s="13">
        <v>32000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-3100</v>
      </c>
      <c r="F89" s="13">
        <v>9600</v>
      </c>
      <c r="G89" s="13">
        <v>1100</v>
      </c>
      <c r="H89" s="13">
        <v>-103000</v>
      </c>
      <c r="I89" s="13">
        <v>104100</v>
      </c>
      <c r="J89" s="13">
        <v>56100</v>
      </c>
      <c r="K89" s="13">
        <v>125100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20100</v>
      </c>
      <c r="H91" s="13">
        <v>-20300</v>
      </c>
      <c r="I91" s="13">
        <v>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-4600</v>
      </c>
      <c r="G94" s="13">
        <v>-9200</v>
      </c>
      <c r="H94" s="13">
        <v>-19300</v>
      </c>
      <c r="I94" s="13">
        <v>-49200</v>
      </c>
      <c r="J94" s="13">
        <v>-41500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-5600</v>
      </c>
      <c r="H96" s="13">
        <v>-5600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-500</v>
      </c>
      <c r="F100" s="13">
        <v>-2600</v>
      </c>
      <c r="G100" s="13">
        <v>-6100</v>
      </c>
      <c r="H100" s="13">
        <v>75900</v>
      </c>
      <c r="I100" s="13">
        <v>-6900</v>
      </c>
      <c r="J100" s="13">
        <v>-5700</v>
      </c>
      <c r="K100" s="13">
        <v>-39100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-3700</v>
      </c>
      <c r="F102" s="13">
        <v>2400</v>
      </c>
      <c r="G102" s="13">
        <v>-14100</v>
      </c>
      <c r="H102" s="13">
        <v>-46300</v>
      </c>
      <c r="I102" s="13">
        <v>47900</v>
      </c>
      <c r="J102" s="13">
        <v>9000</v>
      </c>
      <c r="K102" s="13">
        <v>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1045500</v>
      </c>
      <c r="E8" s="13">
        <v>1272400</v>
      </c>
      <c r="F8" s="13">
        <v>1160600</v>
      </c>
      <c r="G8" s="13">
        <v>1094100</v>
      </c>
      <c r="H8" s="13">
        <v>1053000</v>
      </c>
      <c r="I8" s="13">
        <v>1203400</v>
      </c>
      <c r="J8" s="13">
        <v>1126700</v>
      </c>
      <c r="K8" s="13">
        <v>1201800</v>
      </c>
    </row>
    <row r="9" spans="1:11" x14ac:dyDescent="0.2">
      <c r="C9" s="11" t="s">
        <v>22</v>
      </c>
      <c r="D9" s="13">
        <v>618300</v>
      </c>
      <c r="E9" s="13">
        <v>767000</v>
      </c>
      <c r="F9" s="13">
        <v>672700</v>
      </c>
      <c r="G9" s="13">
        <v>621800</v>
      </c>
      <c r="H9" s="13">
        <v>597000</v>
      </c>
      <c r="I9" s="13">
        <v>697200</v>
      </c>
      <c r="J9" s="13">
        <v>639500</v>
      </c>
      <c r="K9" s="13">
        <v>678700</v>
      </c>
    </row>
    <row r="10" spans="1:11" x14ac:dyDescent="0.2">
      <c r="C10" s="11" t="s">
        <v>23</v>
      </c>
      <c r="D10" s="13">
        <v>427200</v>
      </c>
      <c r="E10" s="13">
        <v>505300</v>
      </c>
      <c r="F10" s="13">
        <v>487900</v>
      </c>
      <c r="G10" s="13">
        <v>472300</v>
      </c>
      <c r="H10" s="13">
        <v>456000</v>
      </c>
      <c r="I10" s="13">
        <v>506100</v>
      </c>
      <c r="J10" s="13">
        <v>487200</v>
      </c>
      <c r="K10" s="13">
        <v>523100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6700</v>
      </c>
      <c r="F14" s="13">
        <v>7300</v>
      </c>
      <c r="G14" s="13">
        <v>1200</v>
      </c>
      <c r="H14" s="13">
        <v>3800</v>
      </c>
      <c r="I14" s="13">
        <v>11600</v>
      </c>
      <c r="J14" s="13">
        <v>4000</v>
      </c>
      <c r="K14" s="13">
        <v>-157900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1055000</v>
      </c>
      <c r="F17" s="13">
        <v>953800</v>
      </c>
      <c r="G17" s="13">
        <v>909100</v>
      </c>
      <c r="H17" s="13">
        <v>896800</v>
      </c>
      <c r="I17" s="13">
        <v>1038400</v>
      </c>
      <c r="J17" s="13">
        <v>931300</v>
      </c>
      <c r="K17" s="13">
        <v>813800</v>
      </c>
    </row>
    <row r="18" spans="3:11" x14ac:dyDescent="0.2">
      <c r="C18" s="11" t="s">
        <v>30</v>
      </c>
      <c r="D18" s="13">
        <v>154200</v>
      </c>
      <c r="E18" s="13">
        <v>217300</v>
      </c>
      <c r="F18" s="13">
        <v>206900</v>
      </c>
      <c r="G18" s="13">
        <v>185000</v>
      </c>
      <c r="H18" s="13">
        <v>156200</v>
      </c>
      <c r="I18" s="13">
        <v>164900</v>
      </c>
      <c r="J18" s="13">
        <v>195400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-518900</v>
      </c>
      <c r="E20" s="13">
        <v>56300</v>
      </c>
      <c r="F20" s="13">
        <v>6800</v>
      </c>
      <c r="G20" s="13">
        <v>21200</v>
      </c>
      <c r="H20" s="13">
        <v>13400</v>
      </c>
      <c r="I20" s="13">
        <v>-1000</v>
      </c>
      <c r="J20" s="13">
        <v>10500</v>
      </c>
      <c r="K20" s="13">
        <v>47500</v>
      </c>
    </row>
    <row r="21" spans="3:11" x14ac:dyDescent="0.2">
      <c r="C21" s="11" t="s">
        <v>33</v>
      </c>
      <c r="D21" s="13">
        <v>-132800</v>
      </c>
      <c r="E21" s="13">
        <v>516400</v>
      </c>
      <c r="F21" s="13">
        <v>453200</v>
      </c>
      <c r="G21" s="13">
        <v>434800</v>
      </c>
      <c r="H21" s="13">
        <v>404400</v>
      </c>
      <c r="I21" s="13">
        <v>395600</v>
      </c>
      <c r="J21" s="13">
        <v>432600</v>
      </c>
      <c r="K21" s="13">
        <v>653800</v>
      </c>
    </row>
    <row r="22" spans="3:11" x14ac:dyDescent="0.2">
      <c r="C22" s="11" t="s">
        <v>34</v>
      </c>
      <c r="D22" s="13">
        <v>113800</v>
      </c>
      <c r="E22" s="13">
        <v>115100</v>
      </c>
      <c r="F22" s="13">
        <v>128800</v>
      </c>
      <c r="G22" s="13">
        <v>116000</v>
      </c>
      <c r="H22" s="13">
        <v>108300</v>
      </c>
      <c r="I22" s="13">
        <v>120200</v>
      </c>
      <c r="J22" s="13">
        <v>107800</v>
      </c>
      <c r="K22" s="13">
        <v>105900</v>
      </c>
    </row>
    <row r="23" spans="3:11" x14ac:dyDescent="0.2">
      <c r="C23" s="11" t="s">
        <v>35</v>
      </c>
      <c r="D23" s="13">
        <v>-478400</v>
      </c>
      <c r="E23" s="13">
        <v>158500</v>
      </c>
      <c r="F23" s="13">
        <v>84900</v>
      </c>
      <c r="G23" s="13">
        <v>90300</v>
      </c>
      <c r="H23" s="13">
        <v>61300</v>
      </c>
      <c r="I23" s="13">
        <v>43700</v>
      </c>
      <c r="J23" s="13">
        <v>98100</v>
      </c>
      <c r="K23" s="13">
        <v>329700</v>
      </c>
    </row>
    <row r="24" spans="3:11" x14ac:dyDescent="0.2">
      <c r="C24" s="11" t="s">
        <v>36</v>
      </c>
      <c r="D24" s="13">
        <v>-77700</v>
      </c>
      <c r="E24" s="13">
        <v>31300</v>
      </c>
      <c r="F24" s="13">
        <v>32700</v>
      </c>
      <c r="G24" s="13">
        <v>33400</v>
      </c>
      <c r="H24" s="13">
        <v>22700</v>
      </c>
      <c r="I24" s="13">
        <v>26600</v>
      </c>
      <c r="J24" s="13">
        <v>31500</v>
      </c>
      <c r="K24" s="13">
        <v>115400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-400800</v>
      </c>
      <c r="E26" s="13">
        <v>127200</v>
      </c>
      <c r="F26" s="13">
        <v>52200</v>
      </c>
      <c r="G26" s="13">
        <v>56900</v>
      </c>
      <c r="H26" s="13">
        <v>38600</v>
      </c>
      <c r="I26" s="13">
        <v>17100</v>
      </c>
      <c r="J26" s="13">
        <v>66600</v>
      </c>
      <c r="K26" s="13">
        <v>214300</v>
      </c>
    </row>
    <row r="27" spans="3:11" x14ac:dyDescent="0.2">
      <c r="C27" s="11" t="s">
        <v>38</v>
      </c>
      <c r="D27" s="13">
        <v>-434400</v>
      </c>
      <c r="E27" s="13">
        <v>108500</v>
      </c>
      <c r="F27" s="13">
        <v>34000</v>
      </c>
      <c r="G27" s="13">
        <v>41400</v>
      </c>
      <c r="H27" s="13">
        <v>24400</v>
      </c>
      <c r="I27" s="13">
        <v>2500</v>
      </c>
      <c r="J27" s="13">
        <v>44000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518900</v>
      </c>
      <c r="E32" s="13">
        <v>-56300</v>
      </c>
      <c r="F32" s="13">
        <v>-6800</v>
      </c>
      <c r="G32" s="13">
        <v>-21200</v>
      </c>
      <c r="H32" s="13">
        <v>-13400</v>
      </c>
      <c r="I32" s="13">
        <v>1000</v>
      </c>
      <c r="J32" s="13">
        <v>-10500</v>
      </c>
      <c r="K32" s="13">
        <v>-47500</v>
      </c>
    </row>
    <row r="33" spans="2:11" x14ac:dyDescent="0.2">
      <c r="C33" s="11" t="s">
        <v>44</v>
      </c>
      <c r="D33" s="13">
        <v>-434400</v>
      </c>
      <c r="E33" s="13">
        <v>108500</v>
      </c>
      <c r="F33" s="13">
        <v>34000</v>
      </c>
      <c r="G33" s="13">
        <v>41400</v>
      </c>
      <c r="H33" s="13">
        <v>24400</v>
      </c>
      <c r="I33" s="13">
        <v>2500</v>
      </c>
      <c r="J33" s="13">
        <v>44000</v>
      </c>
      <c r="K33" s="13">
        <v>193400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-434400</v>
      </c>
      <c r="E35" s="13">
        <v>108500</v>
      </c>
      <c r="F35" s="13">
        <v>34000</v>
      </c>
      <c r="G35" s="13">
        <v>41400</v>
      </c>
      <c r="H35" s="13">
        <v>24400</v>
      </c>
      <c r="I35" s="13">
        <v>2500</v>
      </c>
      <c r="J35" s="13">
        <v>44000</v>
      </c>
      <c r="K35" s="13">
        <v>193400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2022800</v>
      </c>
      <c r="E41" s="13">
        <v>1235600</v>
      </c>
      <c r="F41" s="13">
        <v>1742400</v>
      </c>
      <c r="G41" s="13">
        <v>1706700</v>
      </c>
      <c r="H41" s="13">
        <v>1060600</v>
      </c>
      <c r="I41" s="13">
        <v>1443400</v>
      </c>
      <c r="J41" s="13">
        <v>1909600</v>
      </c>
      <c r="K41" s="13">
        <v>2007100</v>
      </c>
    </row>
    <row r="42" spans="2:11" x14ac:dyDescent="0.2">
      <c r="C42" s="11" t="s">
        <v>50</v>
      </c>
      <c r="D42" s="13">
        <v>101600</v>
      </c>
      <c r="E42" s="13">
        <v>0</v>
      </c>
      <c r="F42" s="13">
        <v>700</v>
      </c>
      <c r="G42" s="13">
        <v>400</v>
      </c>
      <c r="H42" s="13">
        <v>2100</v>
      </c>
      <c r="I42" s="13">
        <v>1400</v>
      </c>
      <c r="J42" s="13">
        <v>5100</v>
      </c>
      <c r="K42" s="13">
        <v>32800</v>
      </c>
    </row>
    <row r="43" spans="2:11" x14ac:dyDescent="0.2">
      <c r="C43" s="11" t="s">
        <v>51</v>
      </c>
      <c r="D43" s="13">
        <v>1592200</v>
      </c>
      <c r="E43" s="13">
        <v>1232000</v>
      </c>
      <c r="F43" s="13">
        <v>1364300</v>
      </c>
      <c r="G43" s="13">
        <v>1551300</v>
      </c>
      <c r="H43" s="13">
        <v>1609800</v>
      </c>
      <c r="I43" s="13">
        <v>1275900</v>
      </c>
      <c r="J43" s="13">
        <v>1027400</v>
      </c>
      <c r="K43" s="13">
        <v>1186000</v>
      </c>
    </row>
    <row r="44" spans="2:11" x14ac:dyDescent="0.2">
      <c r="C44" s="11" t="s">
        <v>52</v>
      </c>
      <c r="D44" s="13">
        <v>50200</v>
      </c>
      <c r="E44" s="13">
        <v>51800</v>
      </c>
      <c r="F44" s="13">
        <v>61000</v>
      </c>
      <c r="G44" s="13">
        <v>55100</v>
      </c>
      <c r="H44" s="13">
        <v>46900</v>
      </c>
      <c r="I44" s="13">
        <v>46200</v>
      </c>
      <c r="J44" s="13">
        <v>47000</v>
      </c>
      <c r="K44" s="13">
        <v>51000</v>
      </c>
    </row>
    <row r="45" spans="2:11" x14ac:dyDescent="0.2">
      <c r="C45" s="11" t="s">
        <v>53</v>
      </c>
      <c r="D45" s="13">
        <v>560800</v>
      </c>
      <c r="E45" s="13">
        <v>546800</v>
      </c>
      <c r="F45" s="13">
        <v>503700</v>
      </c>
      <c r="G45" s="13">
        <v>467500</v>
      </c>
      <c r="H45" s="13">
        <v>543700</v>
      </c>
      <c r="I45" s="13">
        <v>476200</v>
      </c>
      <c r="J45" s="13">
        <v>453700</v>
      </c>
      <c r="K45" s="13">
        <v>487800</v>
      </c>
    </row>
    <row r="46" spans="2:11" x14ac:dyDescent="0.2">
      <c r="C46" s="11" t="s">
        <v>54</v>
      </c>
      <c r="D46" s="13">
        <v>4327600</v>
      </c>
      <c r="E46" s="13">
        <v>3066300</v>
      </c>
      <c r="F46" s="13">
        <v>3672000</v>
      </c>
      <c r="G46" s="13">
        <v>3781000</v>
      </c>
      <c r="H46" s="13">
        <v>3263100</v>
      </c>
      <c r="I46" s="13">
        <v>3243100</v>
      </c>
      <c r="J46" s="13">
        <v>3442900</v>
      </c>
      <c r="K46" s="13">
        <v>3764600</v>
      </c>
    </row>
    <row r="47" spans="2:11" x14ac:dyDescent="0.2">
      <c r="C47" s="11" t="s">
        <v>55</v>
      </c>
      <c r="D47" s="13">
        <v>1651300</v>
      </c>
      <c r="E47" s="13">
        <v>2504600</v>
      </c>
      <c r="F47" s="13">
        <v>2549200</v>
      </c>
      <c r="G47" s="13">
        <v>2621700</v>
      </c>
      <c r="H47" s="13">
        <v>2697500</v>
      </c>
      <c r="I47" s="13">
        <v>2789600</v>
      </c>
      <c r="J47" s="13">
        <v>2689200</v>
      </c>
      <c r="K47" s="13">
        <v>2750500</v>
      </c>
    </row>
    <row r="48" spans="2:11" x14ac:dyDescent="0.2">
      <c r="C48" s="11" t="s">
        <v>56</v>
      </c>
      <c r="D48" s="13">
        <v>4087200</v>
      </c>
      <c r="E48" s="13">
        <v>4090600</v>
      </c>
      <c r="F48" s="13">
        <v>4097900</v>
      </c>
      <c r="G48" s="13">
        <v>4072500</v>
      </c>
      <c r="H48" s="13">
        <v>4126500</v>
      </c>
      <c r="I48" s="13">
        <v>3931300</v>
      </c>
      <c r="J48" s="13">
        <v>3792800</v>
      </c>
      <c r="K48" s="13">
        <v>3769100</v>
      </c>
    </row>
    <row r="49" spans="3:11" x14ac:dyDescent="0.2">
      <c r="C49" s="11" t="s">
        <v>57</v>
      </c>
      <c r="D49" s="13">
        <v>1936900</v>
      </c>
      <c r="E49" s="13">
        <v>1950200</v>
      </c>
      <c r="F49" s="13">
        <v>1931800</v>
      </c>
      <c r="G49" s="13">
        <v>1935600</v>
      </c>
      <c r="H49" s="13">
        <v>1922000</v>
      </c>
      <c r="I49" s="13">
        <v>1938300</v>
      </c>
      <c r="J49" s="13">
        <v>1576000</v>
      </c>
      <c r="K49" s="13">
        <v>1592200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1926000</v>
      </c>
      <c r="E52" s="13">
        <v>1456600</v>
      </c>
      <c r="F52" s="13">
        <v>1641000</v>
      </c>
      <c r="G52" s="13">
        <v>1609800</v>
      </c>
      <c r="H52" s="13">
        <v>1544800</v>
      </c>
      <c r="I52" s="13">
        <v>1473300</v>
      </c>
      <c r="J52" s="13">
        <v>1460400</v>
      </c>
      <c r="K52" s="13">
        <v>1446900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13928900</v>
      </c>
      <c r="E54" s="13">
        <v>13068400</v>
      </c>
      <c r="F54" s="13">
        <v>13891900</v>
      </c>
      <c r="G54" s="13">
        <v>14020600</v>
      </c>
      <c r="H54" s="13">
        <v>13553900</v>
      </c>
      <c r="I54" s="13">
        <v>13375600</v>
      </c>
      <c r="J54" s="13">
        <v>12961300</v>
      </c>
      <c r="K54" s="13">
        <v>13323300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1095600</v>
      </c>
      <c r="E57" s="13">
        <v>941100</v>
      </c>
      <c r="F57" s="13">
        <v>1006500</v>
      </c>
      <c r="G57" s="13">
        <v>1050500</v>
      </c>
      <c r="H57" s="13">
        <v>956800</v>
      </c>
      <c r="I57" s="13">
        <v>991500</v>
      </c>
      <c r="J57" s="13">
        <v>886100</v>
      </c>
      <c r="K57" s="13">
        <v>929000</v>
      </c>
    </row>
    <row r="58" spans="3:11" x14ac:dyDescent="0.2">
      <c r="C58" s="11" t="s">
        <v>66</v>
      </c>
      <c r="D58" s="13">
        <v>88400</v>
      </c>
      <c r="E58" s="13">
        <v>225800</v>
      </c>
      <c r="F58" s="13">
        <v>590300</v>
      </c>
      <c r="G58" s="13">
        <v>172200</v>
      </c>
      <c r="H58" s="13">
        <v>172900</v>
      </c>
      <c r="I58" s="13">
        <v>182200</v>
      </c>
      <c r="J58" s="13">
        <v>139400</v>
      </c>
      <c r="K58" s="13">
        <v>190600</v>
      </c>
    </row>
    <row r="59" spans="3:11" x14ac:dyDescent="0.2">
      <c r="C59" s="11" t="s">
        <v>67</v>
      </c>
      <c r="D59" s="13">
        <v>1123100</v>
      </c>
      <c r="E59" s="13">
        <v>740800</v>
      </c>
      <c r="F59" s="13">
        <v>988900</v>
      </c>
      <c r="G59" s="13">
        <v>1148400</v>
      </c>
      <c r="H59" s="13">
        <v>1292100</v>
      </c>
      <c r="I59" s="13">
        <v>1010600</v>
      </c>
      <c r="J59" s="13">
        <v>929900</v>
      </c>
      <c r="K59" s="13">
        <v>1012900</v>
      </c>
    </row>
    <row r="60" spans="3:11" x14ac:dyDescent="0.2">
      <c r="C60" s="11" t="s">
        <v>68</v>
      </c>
      <c r="D60" s="13">
        <v>2307100</v>
      </c>
      <c r="E60" s="13">
        <v>1907800</v>
      </c>
      <c r="F60" s="13">
        <v>2585700</v>
      </c>
      <c r="G60" s="13">
        <v>2371000</v>
      </c>
      <c r="H60" s="13">
        <v>2421800</v>
      </c>
      <c r="I60" s="13">
        <v>2184400</v>
      </c>
      <c r="J60" s="13">
        <v>1955400</v>
      </c>
      <c r="K60" s="13">
        <v>2132500</v>
      </c>
    </row>
    <row r="61" spans="3:11" x14ac:dyDescent="0.2">
      <c r="C61" s="11" t="s">
        <v>69</v>
      </c>
      <c r="D61" s="13">
        <v>7521100</v>
      </c>
      <c r="E61" s="13">
        <v>5786100</v>
      </c>
      <c r="F61" s="13">
        <v>5991700</v>
      </c>
      <c r="G61" s="13">
        <v>6380700</v>
      </c>
      <c r="H61" s="13">
        <v>5797800</v>
      </c>
      <c r="I61" s="13">
        <v>5713500</v>
      </c>
      <c r="J61" s="13">
        <v>5543800</v>
      </c>
      <c r="K61" s="13">
        <v>5775300</v>
      </c>
    </row>
    <row r="62" spans="3:11" x14ac:dyDescent="0.2">
      <c r="C62" s="11" t="s">
        <v>70</v>
      </c>
      <c r="D62" s="13">
        <v>413100</v>
      </c>
      <c r="E62" s="13">
        <v>630300</v>
      </c>
      <c r="F62" s="13">
        <v>683100</v>
      </c>
      <c r="G62" s="13">
        <v>657000</v>
      </c>
      <c r="H62" s="13">
        <v>663900</v>
      </c>
      <c r="I62" s="13">
        <v>772800</v>
      </c>
      <c r="J62" s="13">
        <v>710600</v>
      </c>
      <c r="K62" s="13">
        <v>758500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10955600</v>
      </c>
      <c r="E66" s="13">
        <v>8993600</v>
      </c>
      <c r="F66" s="13">
        <v>9914200</v>
      </c>
      <c r="G66" s="13">
        <v>10043400</v>
      </c>
      <c r="H66" s="13">
        <v>9502500</v>
      </c>
      <c r="I66" s="13">
        <v>9346500</v>
      </c>
      <c r="J66" s="13">
        <v>8873800</v>
      </c>
      <c r="K66" s="13">
        <v>9313000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3285000</v>
      </c>
      <c r="E72" s="13">
        <v>3710200</v>
      </c>
      <c r="F72" s="13">
        <v>3597400</v>
      </c>
      <c r="G72" s="13">
        <v>3532300</v>
      </c>
      <c r="H72" s="13">
        <v>3570500</v>
      </c>
      <c r="I72" s="13">
        <v>3533800</v>
      </c>
      <c r="J72" s="13">
        <v>3532700</v>
      </c>
      <c r="K72" s="13">
        <v>3474500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2973300</v>
      </c>
      <c r="E76" s="13">
        <v>4074800</v>
      </c>
      <c r="F76" s="13">
        <v>3977700</v>
      </c>
      <c r="G76" s="13">
        <v>3977200</v>
      </c>
      <c r="H76" s="13">
        <v>4051300</v>
      </c>
      <c r="I76" s="13">
        <v>4029200</v>
      </c>
      <c r="J76" s="13">
        <v>4087500</v>
      </c>
      <c r="K76" s="13">
        <v>4010200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-434400</v>
      </c>
      <c r="E81" s="13">
        <v>108500</v>
      </c>
      <c r="F81" s="13">
        <v>34000</v>
      </c>
      <c r="G81" s="13">
        <v>41400</v>
      </c>
      <c r="H81" s="13">
        <v>24400</v>
      </c>
      <c r="I81" s="13">
        <v>2500</v>
      </c>
      <c r="J81" s="13">
        <v>44000</v>
      </c>
      <c r="K81" s="13">
        <v>193400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242700</v>
      </c>
      <c r="F83" s="13">
        <v>239500</v>
      </c>
      <c r="G83" s="13">
        <v>228600</v>
      </c>
      <c r="H83" s="13">
        <v>234800</v>
      </c>
      <c r="I83" s="13">
        <v>231700</v>
      </c>
      <c r="J83" s="13">
        <v>226800</v>
      </c>
      <c r="K83" s="13">
        <v>218200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471500</v>
      </c>
      <c r="E89" s="13">
        <v>335100</v>
      </c>
      <c r="F89" s="13">
        <v>457200</v>
      </c>
      <c r="G89" s="13">
        <v>425200</v>
      </c>
      <c r="H89" s="13">
        <v>38600</v>
      </c>
      <c r="I89" s="13">
        <v>480300</v>
      </c>
      <c r="J89" s="13">
        <v>283000</v>
      </c>
      <c r="K89" s="13">
        <v>472600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-241800</v>
      </c>
      <c r="F91" s="13">
        <v>-219500</v>
      </c>
      <c r="G91" s="13">
        <v>-206100</v>
      </c>
      <c r="H91" s="13">
        <v>-192600</v>
      </c>
      <c r="I91" s="13">
        <v>-259200</v>
      </c>
      <c r="J91" s="13">
        <v>-247000</v>
      </c>
      <c r="K91" s="13">
        <v>-192700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-240800</v>
      </c>
      <c r="F94" s="13">
        <v>-167300</v>
      </c>
      <c r="G94" s="13">
        <v>-171500</v>
      </c>
      <c r="H94" s="13">
        <v>-206900</v>
      </c>
      <c r="I94" s="13">
        <v>-764100</v>
      </c>
      <c r="J94" s="13">
        <v>-252700</v>
      </c>
      <c r="K94" s="13">
        <v>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484000</v>
      </c>
      <c r="E100" s="13">
        <v>-598200</v>
      </c>
      <c r="F100" s="13">
        <v>-256000</v>
      </c>
      <c r="G100" s="13">
        <v>393300</v>
      </c>
      <c r="H100" s="13">
        <v>-213800</v>
      </c>
      <c r="I100" s="13">
        <v>-188100</v>
      </c>
      <c r="J100" s="13">
        <v>-123200</v>
      </c>
      <c r="K100" s="13">
        <v>-238500</v>
      </c>
    </row>
    <row r="101" spans="3:11" x14ac:dyDescent="0.2">
      <c r="C101" s="11" t="s">
        <v>19</v>
      </c>
      <c r="D101" s="13">
        <v>17000</v>
      </c>
      <c r="E101" s="13">
        <v>-2900</v>
      </c>
      <c r="F101" s="13">
        <v>1700</v>
      </c>
      <c r="G101" s="13">
        <v>-800</v>
      </c>
      <c r="H101" s="13">
        <v>-700</v>
      </c>
      <c r="I101" s="13">
        <v>5600</v>
      </c>
      <c r="J101" s="13">
        <v>-4500</v>
      </c>
      <c r="K101" s="13">
        <v>6500</v>
      </c>
    </row>
    <row r="102" spans="3:11" x14ac:dyDescent="0.2">
      <c r="C102" s="11" t="s">
        <v>20</v>
      </c>
      <c r="D102" s="13">
        <v>787100</v>
      </c>
      <c r="E102" s="13">
        <v>-506800</v>
      </c>
      <c r="F102" s="13">
        <v>35700</v>
      </c>
      <c r="G102" s="13">
        <v>646100</v>
      </c>
      <c r="H102" s="13">
        <v>-382800</v>
      </c>
      <c r="I102" s="13">
        <v>-466200</v>
      </c>
      <c r="J102" s="13">
        <v>-97500</v>
      </c>
      <c r="K102" s="13">
        <v>310000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-8600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337700</v>
      </c>
      <c r="E8" s="13">
        <v>272800</v>
      </c>
      <c r="F8" s="13">
        <v>303900</v>
      </c>
      <c r="G8" s="13">
        <v>340400</v>
      </c>
      <c r="H8" s="13">
        <v>214100</v>
      </c>
      <c r="I8" s="13">
        <v>153000</v>
      </c>
      <c r="J8" s="13">
        <v>151500</v>
      </c>
      <c r="K8" s="13">
        <v>151900</v>
      </c>
    </row>
    <row r="9" spans="1:11" x14ac:dyDescent="0.2">
      <c r="C9" s="11" t="s">
        <v>22</v>
      </c>
      <c r="D9" s="13">
        <v>199200</v>
      </c>
      <c r="E9" s="13">
        <v>164300</v>
      </c>
      <c r="F9" s="13">
        <v>178600</v>
      </c>
      <c r="G9" s="13">
        <v>194800</v>
      </c>
      <c r="H9" s="13">
        <v>140300</v>
      </c>
      <c r="I9" s="13">
        <v>108400</v>
      </c>
      <c r="J9" s="13">
        <v>107000</v>
      </c>
      <c r="K9" s="13">
        <v>109000</v>
      </c>
    </row>
    <row r="10" spans="1:11" x14ac:dyDescent="0.2">
      <c r="C10" s="11" t="s">
        <v>23</v>
      </c>
      <c r="D10" s="13">
        <v>138500</v>
      </c>
      <c r="E10" s="13">
        <v>108500</v>
      </c>
      <c r="F10" s="13">
        <v>125300</v>
      </c>
      <c r="G10" s="13">
        <v>145600</v>
      </c>
      <c r="H10" s="13">
        <v>73800</v>
      </c>
      <c r="I10" s="13">
        <v>44600</v>
      </c>
      <c r="J10" s="13">
        <v>44500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384600</v>
      </c>
      <c r="F14" s="13">
        <v>4300</v>
      </c>
      <c r="G14" s="13">
        <v>9400</v>
      </c>
      <c r="H14" s="13">
        <v>17800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14800</v>
      </c>
      <c r="E15" s="13">
        <v>28400</v>
      </c>
      <c r="F15" s="13">
        <v>9700</v>
      </c>
      <c r="G15" s="13">
        <v>9100</v>
      </c>
      <c r="H15" s="13">
        <v>3600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529200</v>
      </c>
      <c r="E17" s="13">
        <v>631400</v>
      </c>
      <c r="F17" s="13">
        <v>262300</v>
      </c>
      <c r="G17" s="13">
        <v>290500</v>
      </c>
      <c r="H17" s="13">
        <v>196800</v>
      </c>
      <c r="I17" s="13">
        <v>120500</v>
      </c>
      <c r="J17" s="13">
        <v>116100</v>
      </c>
      <c r="K17" s="13">
        <v>118000</v>
      </c>
    </row>
    <row r="18" spans="3:11" x14ac:dyDescent="0.2">
      <c r="C18" s="11" t="s">
        <v>30</v>
      </c>
      <c r="D18" s="13">
        <v>-191500</v>
      </c>
      <c r="E18" s="13">
        <v>-358600</v>
      </c>
      <c r="F18" s="13">
        <v>41600</v>
      </c>
      <c r="G18" s="13">
        <v>49900</v>
      </c>
      <c r="H18" s="13">
        <v>17300</v>
      </c>
      <c r="I18" s="13">
        <v>32500</v>
      </c>
      <c r="J18" s="13">
        <v>35400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-176800</v>
      </c>
      <c r="E21" s="13">
        <v>-330200</v>
      </c>
      <c r="F21" s="13">
        <v>51300</v>
      </c>
      <c r="G21" s="13">
        <v>59000</v>
      </c>
      <c r="H21" s="13">
        <v>20800</v>
      </c>
      <c r="I21" s="13">
        <v>33700</v>
      </c>
      <c r="J21" s="13">
        <v>36600</v>
      </c>
      <c r="K21" s="13">
        <v>35000</v>
      </c>
    </row>
    <row r="22" spans="3:11" x14ac:dyDescent="0.2">
      <c r="C22" s="11" t="s">
        <v>34</v>
      </c>
      <c r="D22" s="13">
        <v>21700</v>
      </c>
      <c r="E22" s="13">
        <v>22200</v>
      </c>
      <c r="F22" s="13">
        <v>23000</v>
      </c>
      <c r="G22" s="13">
        <v>23700</v>
      </c>
      <c r="H22" s="13">
        <v>7700</v>
      </c>
      <c r="I22" s="13">
        <v>800</v>
      </c>
      <c r="J22" s="13">
        <v>1000</v>
      </c>
      <c r="K22" s="13">
        <v>3500</v>
      </c>
    </row>
    <row r="23" spans="3:11" x14ac:dyDescent="0.2">
      <c r="C23" s="11" t="s">
        <v>35</v>
      </c>
      <c r="D23" s="13">
        <v>-213300</v>
      </c>
      <c r="E23" s="13">
        <v>-380800</v>
      </c>
      <c r="F23" s="13">
        <v>18600</v>
      </c>
      <c r="G23" s="13">
        <v>26300</v>
      </c>
      <c r="H23" s="13">
        <v>9600</v>
      </c>
      <c r="I23" s="13">
        <v>31700</v>
      </c>
      <c r="J23" s="13">
        <v>34400</v>
      </c>
      <c r="K23" s="13">
        <v>30400</v>
      </c>
    </row>
    <row r="24" spans="3:11" x14ac:dyDescent="0.2">
      <c r="C24" s="11" t="s">
        <v>36</v>
      </c>
      <c r="D24" s="13">
        <v>-15100</v>
      </c>
      <c r="E24" s="13">
        <v>-57700</v>
      </c>
      <c r="F24" s="13">
        <v>4700</v>
      </c>
      <c r="G24" s="13">
        <v>8100</v>
      </c>
      <c r="H24" s="13">
        <v>5400</v>
      </c>
      <c r="I24" s="13">
        <v>3200</v>
      </c>
      <c r="J24" s="13">
        <v>9000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-198100</v>
      </c>
      <c r="E26" s="13">
        <v>-323100</v>
      </c>
      <c r="F26" s="13">
        <v>13900</v>
      </c>
      <c r="G26" s="13">
        <v>18100</v>
      </c>
      <c r="H26" s="13">
        <v>4200</v>
      </c>
      <c r="I26" s="13">
        <v>28500</v>
      </c>
      <c r="J26" s="13">
        <v>25400</v>
      </c>
      <c r="K26" s="13">
        <v>22700</v>
      </c>
    </row>
    <row r="27" spans="3:11" x14ac:dyDescent="0.2">
      <c r="C27" s="11" t="s">
        <v>38</v>
      </c>
      <c r="D27" s="13">
        <v>-198100</v>
      </c>
      <c r="E27" s="13">
        <v>-323100</v>
      </c>
      <c r="F27" s="13">
        <v>13900</v>
      </c>
      <c r="G27" s="13">
        <v>18100</v>
      </c>
      <c r="H27" s="13">
        <v>4200</v>
      </c>
      <c r="I27" s="13">
        <v>28500</v>
      </c>
      <c r="J27" s="13">
        <v>25400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-198100</v>
      </c>
      <c r="E33" s="13">
        <v>-323100</v>
      </c>
      <c r="F33" s="13">
        <v>13900</v>
      </c>
      <c r="G33" s="13">
        <v>18100</v>
      </c>
      <c r="H33" s="13">
        <v>4200</v>
      </c>
      <c r="I33" s="13">
        <v>28500</v>
      </c>
      <c r="J33" s="13">
        <v>25400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-198100</v>
      </c>
      <c r="E35" s="13">
        <v>-323100</v>
      </c>
      <c r="F35" s="13">
        <v>13900</v>
      </c>
      <c r="G35" s="13">
        <v>18100</v>
      </c>
      <c r="H35" s="13">
        <v>4200</v>
      </c>
      <c r="I35" s="13">
        <v>28500</v>
      </c>
      <c r="J35" s="13">
        <v>25400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2500</v>
      </c>
      <c r="F41" s="13">
        <v>6900</v>
      </c>
      <c r="G41" s="13">
        <v>4400</v>
      </c>
      <c r="H41" s="13">
        <v>18800</v>
      </c>
      <c r="I41" s="13">
        <v>1900</v>
      </c>
      <c r="J41" s="13">
        <v>1600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97600</v>
      </c>
      <c r="F43" s="13">
        <v>91200</v>
      </c>
      <c r="G43" s="13">
        <v>97000</v>
      </c>
      <c r="H43" s="13">
        <v>123300</v>
      </c>
      <c r="I43" s="13">
        <v>67900</v>
      </c>
      <c r="J43" s="13">
        <v>67700</v>
      </c>
      <c r="K43" s="13">
        <v>69400</v>
      </c>
    </row>
    <row r="44" spans="2:11" x14ac:dyDescent="0.2">
      <c r="C44" s="11" t="s">
        <v>52</v>
      </c>
      <c r="D44" s="13">
        <v>32400</v>
      </c>
      <c r="E44" s="13">
        <v>36400</v>
      </c>
      <c r="F44" s="13">
        <v>23700</v>
      </c>
      <c r="G44" s="13">
        <v>29800</v>
      </c>
      <c r="H44" s="13">
        <v>32500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25200</v>
      </c>
      <c r="F45" s="13">
        <v>20300</v>
      </c>
      <c r="G45" s="13">
        <v>18900</v>
      </c>
      <c r="H45" s="13">
        <v>18800</v>
      </c>
      <c r="I45" s="13">
        <v>8300</v>
      </c>
      <c r="J45" s="13">
        <v>8400</v>
      </c>
      <c r="K45" s="13">
        <v>150200</v>
      </c>
    </row>
    <row r="46" spans="2:11" x14ac:dyDescent="0.2">
      <c r="C46" s="11" t="s">
        <v>54</v>
      </c>
      <c r="D46" s="13">
        <v>217300</v>
      </c>
      <c r="E46" s="13">
        <v>161700</v>
      </c>
      <c r="F46" s="13">
        <v>142100</v>
      </c>
      <c r="G46" s="13">
        <v>150100</v>
      </c>
      <c r="H46" s="13">
        <v>193300</v>
      </c>
      <c r="I46" s="13">
        <v>78100</v>
      </c>
      <c r="J46" s="13">
        <v>77800</v>
      </c>
      <c r="K46" s="13">
        <v>286600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96100</v>
      </c>
      <c r="F48" s="13">
        <v>95200</v>
      </c>
      <c r="G48" s="13">
        <v>92000</v>
      </c>
      <c r="H48" s="13">
        <v>94700</v>
      </c>
      <c r="I48" s="13">
        <v>16300</v>
      </c>
      <c r="J48" s="13">
        <v>14600</v>
      </c>
      <c r="K48" s="13">
        <v>12800</v>
      </c>
    </row>
    <row r="49" spans="3:11" x14ac:dyDescent="0.2">
      <c r="C49" s="11" t="s">
        <v>57</v>
      </c>
      <c r="D49" s="13">
        <v>1135700</v>
      </c>
      <c r="E49" s="13">
        <v>1344300</v>
      </c>
      <c r="F49" s="13">
        <v>1743400</v>
      </c>
      <c r="G49" s="13">
        <v>1748000</v>
      </c>
      <c r="H49" s="13">
        <v>1756100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23700</v>
      </c>
      <c r="F52" s="13">
        <v>24800</v>
      </c>
      <c r="G52" s="13">
        <v>25400</v>
      </c>
      <c r="H52" s="13">
        <v>26400</v>
      </c>
      <c r="I52" s="13">
        <v>23900</v>
      </c>
      <c r="J52" s="13">
        <v>26500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1468300</v>
      </c>
      <c r="E54" s="13">
        <v>1625900</v>
      </c>
      <c r="F54" s="13">
        <v>2005500</v>
      </c>
      <c r="G54" s="13">
        <v>2015500</v>
      </c>
      <c r="H54" s="13">
        <v>2070600</v>
      </c>
      <c r="I54" s="13">
        <v>482100</v>
      </c>
      <c r="J54" s="13">
        <v>482500</v>
      </c>
      <c r="K54" s="13">
        <v>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46500</v>
      </c>
      <c r="F57" s="13">
        <v>46900</v>
      </c>
      <c r="G57" s="13">
        <v>51600</v>
      </c>
      <c r="H57" s="13">
        <v>88100</v>
      </c>
      <c r="I57" s="13">
        <v>29100</v>
      </c>
      <c r="J57" s="13">
        <v>30100</v>
      </c>
      <c r="K57" s="13">
        <v>26600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44900</v>
      </c>
      <c r="I58" s="13">
        <v>100</v>
      </c>
      <c r="J58" s="13">
        <v>100</v>
      </c>
      <c r="K58" s="13">
        <v>150000</v>
      </c>
    </row>
    <row r="59" spans="3:11" x14ac:dyDescent="0.2">
      <c r="C59" s="11" t="s">
        <v>67</v>
      </c>
      <c r="D59" s="13">
        <v>112500</v>
      </c>
      <c r="E59" s="13">
        <v>99300</v>
      </c>
      <c r="F59" s="13">
        <v>104200</v>
      </c>
      <c r="G59" s="13">
        <v>107300</v>
      </c>
      <c r="H59" s="13">
        <v>93100</v>
      </c>
      <c r="I59" s="13">
        <v>51900</v>
      </c>
      <c r="J59" s="13">
        <v>49100</v>
      </c>
      <c r="K59" s="13">
        <v>195000</v>
      </c>
    </row>
    <row r="60" spans="3:11" x14ac:dyDescent="0.2">
      <c r="C60" s="11" t="s">
        <v>68</v>
      </c>
      <c r="D60" s="13">
        <v>176000</v>
      </c>
      <c r="E60" s="13">
        <v>146400</v>
      </c>
      <c r="F60" s="13">
        <v>151200</v>
      </c>
      <c r="G60" s="13">
        <v>158900</v>
      </c>
      <c r="H60" s="13">
        <v>226100</v>
      </c>
      <c r="I60" s="13">
        <v>81100</v>
      </c>
      <c r="J60" s="13">
        <v>79300</v>
      </c>
      <c r="K60" s="13">
        <v>371700</v>
      </c>
    </row>
    <row r="61" spans="3:11" x14ac:dyDescent="0.2">
      <c r="C61" s="11" t="s">
        <v>69</v>
      </c>
      <c r="D61" s="13">
        <v>1088500</v>
      </c>
      <c r="E61" s="13">
        <v>1049200</v>
      </c>
      <c r="F61" s="13">
        <v>1035200</v>
      </c>
      <c r="G61" s="13">
        <v>1058200</v>
      </c>
      <c r="H61" s="13">
        <v>1067100</v>
      </c>
      <c r="I61" s="13">
        <v>30600</v>
      </c>
      <c r="J61" s="13">
        <v>52100</v>
      </c>
      <c r="K61" s="13">
        <v>0</v>
      </c>
    </row>
    <row r="62" spans="3:11" x14ac:dyDescent="0.2">
      <c r="C62" s="11" t="s">
        <v>70</v>
      </c>
      <c r="D62" s="13">
        <v>196100</v>
      </c>
      <c r="E62" s="13">
        <v>203400</v>
      </c>
      <c r="F62" s="13">
        <v>273800</v>
      </c>
      <c r="G62" s="13">
        <v>269100</v>
      </c>
      <c r="H62" s="13">
        <v>260200</v>
      </c>
      <c r="I62" s="13">
        <v>1400</v>
      </c>
      <c r="J62" s="13">
        <v>4500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1460700</v>
      </c>
      <c r="E66" s="13">
        <v>1399000</v>
      </c>
      <c r="F66" s="13">
        <v>1460100</v>
      </c>
      <c r="G66" s="13">
        <v>1486200</v>
      </c>
      <c r="H66" s="13">
        <v>1553400</v>
      </c>
      <c r="I66" s="13">
        <v>113100</v>
      </c>
      <c r="J66" s="13">
        <v>135900</v>
      </c>
      <c r="K66" s="13">
        <v>379300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-435400</v>
      </c>
      <c r="E72" s="13">
        <v>-237300</v>
      </c>
      <c r="F72" s="13">
        <v>85800</v>
      </c>
      <c r="G72" s="13">
        <v>71900</v>
      </c>
      <c r="H72" s="13">
        <v>53800</v>
      </c>
      <c r="I72" s="13">
        <v>49700</v>
      </c>
      <c r="J72" s="13">
        <v>21100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226900</v>
      </c>
      <c r="F76" s="13">
        <v>545400</v>
      </c>
      <c r="G76" s="13">
        <v>529300</v>
      </c>
      <c r="H76" s="13">
        <v>517200</v>
      </c>
      <c r="I76" s="13">
        <v>369000</v>
      </c>
      <c r="J76" s="13">
        <v>346600</v>
      </c>
      <c r="K76" s="13">
        <v>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-198100</v>
      </c>
      <c r="E81" s="13">
        <v>-323100</v>
      </c>
      <c r="F81" s="13">
        <v>13900</v>
      </c>
      <c r="G81" s="13">
        <v>18100</v>
      </c>
      <c r="H81" s="13">
        <v>4200</v>
      </c>
      <c r="I81" s="13">
        <v>28500</v>
      </c>
      <c r="J81" s="13">
        <v>25400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28400</v>
      </c>
      <c r="F83" s="13">
        <v>9700</v>
      </c>
      <c r="G83" s="13">
        <v>9100</v>
      </c>
      <c r="H83" s="13">
        <v>3600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-2500</v>
      </c>
      <c r="F89" s="13">
        <v>35200</v>
      </c>
      <c r="G89" s="13">
        <v>44400</v>
      </c>
      <c r="H89" s="13">
        <v>5200</v>
      </c>
      <c r="I89" s="13">
        <v>34200</v>
      </c>
      <c r="J89" s="13">
        <v>33200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-9400</v>
      </c>
      <c r="F91" s="13">
        <v>-6400</v>
      </c>
      <c r="G91" s="13">
        <v>-5000</v>
      </c>
      <c r="H91" s="13">
        <v>-3900</v>
      </c>
      <c r="I91" s="13">
        <v>-2600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-9400</v>
      </c>
      <c r="F94" s="13">
        <v>-6400</v>
      </c>
      <c r="G94" s="13">
        <v>-5000</v>
      </c>
      <c r="H94" s="13">
        <v>-1066700</v>
      </c>
      <c r="I94" s="13">
        <v>-2600</v>
      </c>
      <c r="J94" s="13">
        <v>-2800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7500</v>
      </c>
      <c r="F100" s="13">
        <v>-26300</v>
      </c>
      <c r="G100" s="13">
        <v>-53800</v>
      </c>
      <c r="H100" s="13">
        <v>1078400</v>
      </c>
      <c r="I100" s="13">
        <v>-31300</v>
      </c>
      <c r="J100" s="13">
        <v>-95800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80500</v>
      </c>
      <c r="E102" s="13">
        <v>-4400</v>
      </c>
      <c r="F102" s="13">
        <v>2500</v>
      </c>
      <c r="G102" s="13">
        <v>-14400</v>
      </c>
      <c r="H102" s="13">
        <v>16900</v>
      </c>
      <c r="I102" s="13">
        <v>300</v>
      </c>
      <c r="J102" s="13">
        <v>-65400</v>
      </c>
      <c r="K102" s="13">
        <v>28200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234600</v>
      </c>
      <c r="E8" s="13">
        <v>197300</v>
      </c>
      <c r="F8" s="13">
        <v>201000</v>
      </c>
      <c r="G8" s="13">
        <v>190500</v>
      </c>
      <c r="H8" s="13">
        <v>186800</v>
      </c>
      <c r="I8" s="13">
        <v>178600</v>
      </c>
      <c r="J8" s="13">
        <v>167800</v>
      </c>
      <c r="K8" s="13">
        <v>151700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37200</v>
      </c>
      <c r="E15" s="13">
        <v>36400</v>
      </c>
      <c r="F15" s="13">
        <v>35100</v>
      </c>
      <c r="G15" s="13">
        <v>34300</v>
      </c>
      <c r="H15" s="13">
        <v>33500</v>
      </c>
      <c r="I15" s="13">
        <v>33000</v>
      </c>
      <c r="J15" s="13">
        <v>16400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143000</v>
      </c>
      <c r="F17" s="13">
        <v>142700</v>
      </c>
      <c r="G17" s="13">
        <v>159500</v>
      </c>
      <c r="H17" s="13">
        <v>140500</v>
      </c>
      <c r="I17" s="13">
        <v>146700</v>
      </c>
      <c r="J17" s="13">
        <v>115000</v>
      </c>
      <c r="K17" s="13">
        <v>111600</v>
      </c>
    </row>
    <row r="18" spans="3:11" x14ac:dyDescent="0.2">
      <c r="C18" s="11" t="s">
        <v>30</v>
      </c>
      <c r="D18" s="13">
        <v>77600</v>
      </c>
      <c r="E18" s="13">
        <v>54300</v>
      </c>
      <c r="F18" s="13">
        <v>58300</v>
      </c>
      <c r="G18" s="13">
        <v>31000</v>
      </c>
      <c r="H18" s="13">
        <v>46300</v>
      </c>
      <c r="I18" s="13">
        <v>31900</v>
      </c>
      <c r="J18" s="13">
        <v>52800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33800</v>
      </c>
      <c r="F20" s="13">
        <v>600</v>
      </c>
      <c r="G20" s="13">
        <v>200</v>
      </c>
      <c r="H20" s="13">
        <v>800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115500</v>
      </c>
      <c r="E21" s="13">
        <v>124600</v>
      </c>
      <c r="F21" s="13">
        <v>94000</v>
      </c>
      <c r="G21" s="13">
        <v>65400</v>
      </c>
      <c r="H21" s="13">
        <v>80600</v>
      </c>
      <c r="I21" s="13" t="s">
        <v>92</v>
      </c>
      <c r="J21" s="13">
        <v>69900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78300</v>
      </c>
      <c r="E23" s="13">
        <v>88200</v>
      </c>
      <c r="F23" s="13">
        <v>58900</v>
      </c>
      <c r="G23" s="13">
        <v>31100</v>
      </c>
      <c r="H23" s="13">
        <v>47100</v>
      </c>
      <c r="I23" s="13">
        <v>32700</v>
      </c>
      <c r="J23" s="13">
        <v>53500</v>
      </c>
      <c r="K23" s="13">
        <v>40700</v>
      </c>
    </row>
    <row r="24" spans="3:11" x14ac:dyDescent="0.2">
      <c r="C24" s="11" t="s">
        <v>36</v>
      </c>
      <c r="D24" s="13">
        <v>15800</v>
      </c>
      <c r="E24" s="13">
        <v>30900</v>
      </c>
      <c r="F24" s="13">
        <v>10300</v>
      </c>
      <c r="G24" s="13">
        <v>6300</v>
      </c>
      <c r="H24" s="13">
        <v>4800</v>
      </c>
      <c r="I24" s="13">
        <v>3400</v>
      </c>
      <c r="J24" s="13">
        <v>7500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57300</v>
      </c>
      <c r="F26" s="13">
        <v>48600</v>
      </c>
      <c r="G26" s="13">
        <v>24800</v>
      </c>
      <c r="H26" s="13">
        <v>42400</v>
      </c>
      <c r="I26" s="13">
        <v>29300</v>
      </c>
      <c r="J26" s="13">
        <v>46000</v>
      </c>
      <c r="K26" s="13">
        <v>38900</v>
      </c>
    </row>
    <row r="27" spans="3:11" x14ac:dyDescent="0.2">
      <c r="C27" s="11" t="s">
        <v>38</v>
      </c>
      <c r="D27" s="13">
        <v>43900</v>
      </c>
      <c r="E27" s="13">
        <v>57300</v>
      </c>
      <c r="F27" s="13">
        <v>48600</v>
      </c>
      <c r="G27" s="13">
        <v>24800</v>
      </c>
      <c r="H27" s="13">
        <v>42400</v>
      </c>
      <c r="I27" s="13">
        <v>29300</v>
      </c>
      <c r="J27" s="13">
        <v>46000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-33800</v>
      </c>
      <c r="F32" s="13">
        <v>-600</v>
      </c>
      <c r="G32" s="13">
        <v>-200</v>
      </c>
      <c r="H32" s="13">
        <v>-800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43900</v>
      </c>
      <c r="E33" s="13">
        <v>57300</v>
      </c>
      <c r="F33" s="13">
        <v>48600</v>
      </c>
      <c r="G33" s="13">
        <v>24800</v>
      </c>
      <c r="H33" s="13">
        <v>42400</v>
      </c>
      <c r="I33" s="13">
        <v>29300</v>
      </c>
      <c r="J33" s="13">
        <v>46000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57300</v>
      </c>
      <c r="F35" s="13">
        <v>48600</v>
      </c>
      <c r="G35" s="13">
        <v>24800</v>
      </c>
      <c r="H35" s="13">
        <v>42400</v>
      </c>
      <c r="I35" s="13">
        <v>29300</v>
      </c>
      <c r="J35" s="13">
        <v>46000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435700</v>
      </c>
      <c r="E41" s="13">
        <v>470400</v>
      </c>
      <c r="F41" s="13">
        <v>402000</v>
      </c>
      <c r="G41" s="13">
        <v>327000</v>
      </c>
      <c r="H41" s="13">
        <v>370500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123500</v>
      </c>
      <c r="F43" s="13">
        <v>843100</v>
      </c>
      <c r="G43" s="13">
        <v>348100</v>
      </c>
      <c r="H43" s="13">
        <v>182700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2500</v>
      </c>
      <c r="F47" s="13">
        <v>3500</v>
      </c>
      <c r="G47" s="13">
        <v>2800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64900</v>
      </c>
      <c r="F48" s="13">
        <v>65900</v>
      </c>
      <c r="G48" s="13">
        <v>65900</v>
      </c>
      <c r="H48" s="13">
        <v>69400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4123500</v>
      </c>
      <c r="E49" s="13">
        <v>4149300</v>
      </c>
      <c r="F49" s="13">
        <v>4174200</v>
      </c>
      <c r="G49" s="13">
        <v>4198600</v>
      </c>
      <c r="H49" s="13">
        <v>4222500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</v>
      </c>
      <c r="E52" s="13">
        <v>257500</v>
      </c>
      <c r="F52" s="13">
        <v>104400</v>
      </c>
      <c r="G52" s="13">
        <v>99700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5184700</v>
      </c>
      <c r="E54" s="13">
        <v>5095300</v>
      </c>
      <c r="F54" s="13">
        <v>5622700</v>
      </c>
      <c r="G54" s="13">
        <v>5072300</v>
      </c>
      <c r="H54" s="13">
        <v>4881600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63300</v>
      </c>
      <c r="F57" s="13">
        <v>757700</v>
      </c>
      <c r="G57" s="13">
        <v>289700</v>
      </c>
      <c r="H57" s="13">
        <v>114500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94700</v>
      </c>
      <c r="E59" s="13">
        <v>152900</v>
      </c>
      <c r="F59" s="13">
        <v>132200</v>
      </c>
      <c r="G59" s="13">
        <v>109900</v>
      </c>
      <c r="H59" s="13">
        <v>97700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20600</v>
      </c>
      <c r="G62" s="13">
        <v>21300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1681900</v>
      </c>
      <c r="E66" s="13">
        <v>1716700</v>
      </c>
      <c r="F66" s="13">
        <v>2749100</v>
      </c>
      <c r="G66" s="13">
        <v>2224800</v>
      </c>
      <c r="H66" s="13">
        <v>260300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47800</v>
      </c>
      <c r="F72" s="13">
        <v>19600</v>
      </c>
      <c r="G72" s="13">
        <v>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3502800</v>
      </c>
      <c r="E76" s="13">
        <v>3378600</v>
      </c>
      <c r="F76" s="13">
        <v>2873600</v>
      </c>
      <c r="G76" s="13">
        <v>2847600</v>
      </c>
      <c r="H76" s="13">
        <v>4621300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43900</v>
      </c>
      <c r="E81" s="13">
        <v>57300</v>
      </c>
      <c r="F81" s="13">
        <v>48600</v>
      </c>
      <c r="G81" s="13">
        <v>24800</v>
      </c>
      <c r="H81" s="13">
        <v>42400</v>
      </c>
      <c r="I81" s="13">
        <v>29300</v>
      </c>
      <c r="J81" s="13">
        <v>46000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36400</v>
      </c>
      <c r="F83" s="13">
        <v>35100</v>
      </c>
      <c r="G83" s="13">
        <v>34300</v>
      </c>
      <c r="H83" s="13">
        <v>33500</v>
      </c>
      <c r="I83" s="13" t="s">
        <v>92</v>
      </c>
      <c r="J83" s="13">
        <v>16400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120500</v>
      </c>
      <c r="F89" s="13">
        <v>113500</v>
      </c>
      <c r="G89" s="13">
        <v>98100</v>
      </c>
      <c r="H89" s="13">
        <v>-21100</v>
      </c>
      <c r="I89" s="13" t="s">
        <v>92</v>
      </c>
      <c r="J89" s="13">
        <v>99800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-4800</v>
      </c>
      <c r="G91" s="13">
        <v>-2300</v>
      </c>
      <c r="H91" s="13">
        <v>-1500</v>
      </c>
      <c r="I91" s="13" t="s">
        <v>92</v>
      </c>
      <c r="J91" s="13">
        <v>-3200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-14700</v>
      </c>
      <c r="F94" s="13">
        <v>-12100</v>
      </c>
      <c r="G94" s="13">
        <v>-9400</v>
      </c>
      <c r="H94" s="13">
        <v>-8300</v>
      </c>
      <c r="I94" s="13" t="s">
        <v>92</v>
      </c>
      <c r="J94" s="13">
        <v>-10000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-13100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-39300</v>
      </c>
      <c r="F100" s="13">
        <v>-23200</v>
      </c>
      <c r="G100" s="13">
        <v>-135700</v>
      </c>
      <c r="H100" s="13">
        <v>-20000</v>
      </c>
      <c r="I100" s="13" t="s">
        <v>92</v>
      </c>
      <c r="J100" s="13">
        <v>-59400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-1900</v>
      </c>
      <c r="G101" s="13">
        <v>-1000</v>
      </c>
      <c r="H101" s="13">
        <v>900</v>
      </c>
      <c r="I101" s="13" t="s">
        <v>92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70600</v>
      </c>
      <c r="F102" s="13">
        <v>76300</v>
      </c>
      <c r="G102" s="13">
        <v>-48000</v>
      </c>
      <c r="H102" s="13">
        <v>-48500</v>
      </c>
      <c r="I102" s="13" t="s">
        <v>92</v>
      </c>
      <c r="J102" s="13">
        <v>29600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341500</v>
      </c>
      <c r="E8" s="13">
        <v>301800</v>
      </c>
      <c r="F8" s="13">
        <v>345900</v>
      </c>
      <c r="G8" s="13">
        <v>390600</v>
      </c>
      <c r="H8" s="13">
        <v>410400</v>
      </c>
      <c r="I8" s="13">
        <v>363400</v>
      </c>
      <c r="J8" s="13">
        <v>384700</v>
      </c>
      <c r="K8" s="13">
        <v>428900</v>
      </c>
    </row>
    <row r="9" spans="1:11" x14ac:dyDescent="0.2">
      <c r="C9" s="11" t="s">
        <v>22</v>
      </c>
      <c r="D9" s="13">
        <v>314200</v>
      </c>
      <c r="E9" s="13">
        <v>285800</v>
      </c>
      <c r="F9" s="13">
        <v>321300</v>
      </c>
      <c r="G9" s="13">
        <v>354700</v>
      </c>
      <c r="H9" s="13">
        <v>367700</v>
      </c>
      <c r="I9" s="13">
        <v>328900</v>
      </c>
      <c r="J9" s="13">
        <v>343600</v>
      </c>
      <c r="K9" s="13">
        <v>373200</v>
      </c>
    </row>
    <row r="10" spans="1:11" x14ac:dyDescent="0.2">
      <c r="C10" s="11" t="s">
        <v>23</v>
      </c>
      <c r="D10" s="13">
        <v>27300</v>
      </c>
      <c r="E10" s="13">
        <v>16000</v>
      </c>
      <c r="F10" s="13">
        <v>24600</v>
      </c>
      <c r="G10" s="13">
        <v>35900</v>
      </c>
      <c r="H10" s="13">
        <v>42700</v>
      </c>
      <c r="I10" s="13">
        <v>34500</v>
      </c>
      <c r="J10" s="13">
        <v>41100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2300</v>
      </c>
      <c r="G12" s="13">
        <v>2500</v>
      </c>
      <c r="H12" s="13">
        <v>2600</v>
      </c>
      <c r="I12" s="13">
        <v>2900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-4700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319300</v>
      </c>
      <c r="F17" s="13">
        <v>353800</v>
      </c>
      <c r="G17" s="13">
        <v>393000</v>
      </c>
      <c r="H17" s="13">
        <v>406200</v>
      </c>
      <c r="I17" s="13">
        <v>364300</v>
      </c>
      <c r="J17" s="13">
        <v>379900</v>
      </c>
      <c r="K17" s="13">
        <v>409900</v>
      </c>
    </row>
    <row r="18" spans="3:11" x14ac:dyDescent="0.2">
      <c r="C18" s="11" t="s">
        <v>30</v>
      </c>
      <c r="D18" s="13">
        <v>-3400</v>
      </c>
      <c r="E18" s="13">
        <v>-17500</v>
      </c>
      <c r="F18" s="13">
        <v>-7900</v>
      </c>
      <c r="G18" s="13">
        <v>-2400</v>
      </c>
      <c r="H18" s="13">
        <v>4200</v>
      </c>
      <c r="I18" s="13">
        <v>-900</v>
      </c>
      <c r="J18" s="13">
        <v>4800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3000</v>
      </c>
      <c r="F20" s="13">
        <v>-1700</v>
      </c>
      <c r="G20" s="13">
        <v>800</v>
      </c>
      <c r="H20" s="13">
        <v>6700</v>
      </c>
      <c r="I20" s="13">
        <v>-2500</v>
      </c>
      <c r="J20" s="13">
        <v>8300</v>
      </c>
      <c r="K20" s="13">
        <v>-1100</v>
      </c>
    </row>
    <row r="21" spans="3:11" x14ac:dyDescent="0.2">
      <c r="C21" s="11" t="s">
        <v>33</v>
      </c>
      <c r="D21" s="13">
        <v>-5600</v>
      </c>
      <c r="E21" s="13">
        <v>-1500</v>
      </c>
      <c r="F21" s="13">
        <v>3900</v>
      </c>
      <c r="G21" s="13">
        <v>11500</v>
      </c>
      <c r="H21" s="13">
        <v>25500</v>
      </c>
      <c r="I21" s="13">
        <v>10800</v>
      </c>
      <c r="J21" s="13">
        <v>26300</v>
      </c>
      <c r="K21" s="13">
        <v>32700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8400</v>
      </c>
      <c r="G22" s="13">
        <v>8300</v>
      </c>
      <c r="H22" s="13">
        <v>7900</v>
      </c>
      <c r="I22" s="13">
        <v>7700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-27400</v>
      </c>
      <c r="E23" s="13">
        <v>-23100</v>
      </c>
      <c r="F23" s="13">
        <v>-18000</v>
      </c>
      <c r="G23" s="13">
        <v>-9900</v>
      </c>
      <c r="H23" s="13">
        <v>2900</v>
      </c>
      <c r="I23" s="13">
        <v>-11100</v>
      </c>
      <c r="J23" s="13">
        <v>5500</v>
      </c>
      <c r="K23" s="13">
        <v>10200</v>
      </c>
    </row>
    <row r="24" spans="3:11" x14ac:dyDescent="0.2">
      <c r="C24" s="11" t="s">
        <v>36</v>
      </c>
      <c r="D24" s="13">
        <v>100</v>
      </c>
      <c r="E24" s="13">
        <v>2700</v>
      </c>
      <c r="F24" s="13">
        <v>2100</v>
      </c>
      <c r="G24" s="13">
        <v>-3200</v>
      </c>
      <c r="H24" s="13">
        <v>1900</v>
      </c>
      <c r="I24" s="13">
        <v>3000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-25800</v>
      </c>
      <c r="F26" s="13">
        <v>-20000</v>
      </c>
      <c r="G26" s="13">
        <v>-6700</v>
      </c>
      <c r="H26" s="13">
        <v>1000</v>
      </c>
      <c r="I26" s="13">
        <v>-14100</v>
      </c>
      <c r="J26" s="13">
        <v>2700</v>
      </c>
      <c r="K26" s="13">
        <v>8500</v>
      </c>
    </row>
    <row r="27" spans="3:11" x14ac:dyDescent="0.2">
      <c r="C27" s="11" t="s">
        <v>38</v>
      </c>
      <c r="D27" s="13">
        <v>-25500</v>
      </c>
      <c r="E27" s="13">
        <v>-24800</v>
      </c>
      <c r="F27" s="13">
        <v>-19600</v>
      </c>
      <c r="G27" s="13">
        <v>-7100</v>
      </c>
      <c r="H27" s="13">
        <v>1200</v>
      </c>
      <c r="I27" s="13">
        <v>-13400</v>
      </c>
      <c r="J27" s="13">
        <v>-1800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-3000</v>
      </c>
      <c r="F32" s="13">
        <v>1700</v>
      </c>
      <c r="G32" s="13">
        <v>-800</v>
      </c>
      <c r="H32" s="13">
        <v>-6700</v>
      </c>
      <c r="I32" s="13">
        <v>2500</v>
      </c>
      <c r="J32" s="13">
        <v>-8300</v>
      </c>
      <c r="K32" s="13">
        <v>1100</v>
      </c>
    </row>
    <row r="33" spans="2:11" x14ac:dyDescent="0.2">
      <c r="C33" s="11" t="s">
        <v>44</v>
      </c>
      <c r="D33" s="13">
        <v>-25500</v>
      </c>
      <c r="E33" s="13">
        <v>-24800</v>
      </c>
      <c r="F33" s="13">
        <v>-19600</v>
      </c>
      <c r="G33" s="13">
        <v>-7100</v>
      </c>
      <c r="H33" s="13">
        <v>1200</v>
      </c>
      <c r="I33" s="13">
        <v>-13400</v>
      </c>
      <c r="J33" s="13">
        <v>-1800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-24800</v>
      </c>
      <c r="F35" s="13">
        <v>-19600</v>
      </c>
      <c r="G35" s="13">
        <v>-7100</v>
      </c>
      <c r="H35" s="13">
        <v>1200</v>
      </c>
      <c r="I35" s="13">
        <v>-13400</v>
      </c>
      <c r="J35" s="13">
        <v>-1800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66800</v>
      </c>
      <c r="F41" s="13">
        <v>78600</v>
      </c>
      <c r="G41" s="13">
        <v>66400</v>
      </c>
      <c r="H41" s="13">
        <v>68300</v>
      </c>
      <c r="I41" s="13">
        <v>81700</v>
      </c>
      <c r="J41" s="13">
        <v>96800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185200</v>
      </c>
      <c r="F43" s="13">
        <v>221200</v>
      </c>
      <c r="G43" s="13">
        <v>272000</v>
      </c>
      <c r="H43" s="13">
        <v>295300</v>
      </c>
      <c r="I43" s="13">
        <v>241800</v>
      </c>
      <c r="J43" s="13">
        <v>259400</v>
      </c>
      <c r="K43" s="13">
        <v>282400</v>
      </c>
    </row>
    <row r="44" spans="2:11" x14ac:dyDescent="0.2">
      <c r="C44" s="11" t="s">
        <v>52</v>
      </c>
      <c r="D44" s="13">
        <v>306100</v>
      </c>
      <c r="E44" s="13">
        <v>333400</v>
      </c>
      <c r="F44" s="13">
        <v>351900</v>
      </c>
      <c r="G44" s="13">
        <v>385400</v>
      </c>
      <c r="H44" s="13">
        <v>412200</v>
      </c>
      <c r="I44" s="13">
        <v>395700</v>
      </c>
      <c r="J44" s="13">
        <v>382000</v>
      </c>
      <c r="K44" s="13">
        <v>372700</v>
      </c>
    </row>
    <row r="45" spans="2:11" x14ac:dyDescent="0.2">
      <c r="C45" s="11" t="s">
        <v>53</v>
      </c>
      <c r="D45" s="13">
        <v>60500</v>
      </c>
      <c r="E45" s="13">
        <v>58900</v>
      </c>
      <c r="F45" s="13">
        <v>80700</v>
      </c>
      <c r="G45" s="13">
        <v>62500</v>
      </c>
      <c r="H45" s="13">
        <v>61600</v>
      </c>
      <c r="I45" s="13">
        <v>60200</v>
      </c>
      <c r="J45" s="13">
        <v>66600</v>
      </c>
      <c r="K45" s="13">
        <v>74600</v>
      </c>
    </row>
    <row r="46" spans="2:11" x14ac:dyDescent="0.2">
      <c r="C46" s="11" t="s">
        <v>54</v>
      </c>
      <c r="D46" s="13">
        <v>638900</v>
      </c>
      <c r="E46" s="13">
        <v>644300</v>
      </c>
      <c r="F46" s="13">
        <v>732400</v>
      </c>
      <c r="G46" s="13">
        <v>786200</v>
      </c>
      <c r="H46" s="13">
        <v>837500</v>
      </c>
      <c r="I46" s="13">
        <v>779500</v>
      </c>
      <c r="J46" s="13">
        <v>804700</v>
      </c>
      <c r="K46" s="13">
        <v>836300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364200</v>
      </c>
      <c r="E48" s="13">
        <v>398700</v>
      </c>
      <c r="F48" s="13">
        <v>389600</v>
      </c>
      <c r="G48" s="13">
        <v>400400</v>
      </c>
      <c r="H48" s="13">
        <v>402400</v>
      </c>
      <c r="I48" s="13">
        <v>384900</v>
      </c>
      <c r="J48" s="13">
        <v>385000</v>
      </c>
      <c r="K48" s="13">
        <v>393300</v>
      </c>
    </row>
    <row r="49" spans="3:11" x14ac:dyDescent="0.2">
      <c r="C49" s="11" t="s">
        <v>57</v>
      </c>
      <c r="D49" s="13">
        <v>8300</v>
      </c>
      <c r="E49" s="13">
        <v>9800</v>
      </c>
      <c r="F49" s="13">
        <v>10000</v>
      </c>
      <c r="G49" s="13">
        <v>10800</v>
      </c>
      <c r="H49" s="13">
        <v>11300</v>
      </c>
      <c r="I49" s="13">
        <v>11600</v>
      </c>
      <c r="J49" s="13">
        <v>12400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61600</v>
      </c>
      <c r="F52" s="13">
        <v>57600</v>
      </c>
      <c r="G52" s="13">
        <v>72100</v>
      </c>
      <c r="H52" s="13">
        <v>74100</v>
      </c>
      <c r="I52" s="13">
        <v>28000</v>
      </c>
      <c r="J52" s="13">
        <v>72000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1060300</v>
      </c>
      <c r="E54" s="13">
        <v>1114300</v>
      </c>
      <c r="F54" s="13">
        <v>1189600</v>
      </c>
      <c r="G54" s="13">
        <v>1269500</v>
      </c>
      <c r="H54" s="13">
        <v>1325300</v>
      </c>
      <c r="I54" s="13">
        <v>1251300</v>
      </c>
      <c r="J54" s="13">
        <v>1274100</v>
      </c>
      <c r="K54" s="13">
        <v>1310400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158600</v>
      </c>
      <c r="F57" s="13">
        <v>182300</v>
      </c>
      <c r="G57" s="13">
        <v>209400</v>
      </c>
      <c r="H57" s="13">
        <v>250900</v>
      </c>
      <c r="I57" s="13">
        <v>212100</v>
      </c>
      <c r="J57" s="13">
        <v>208200</v>
      </c>
      <c r="K57" s="13">
        <v>226000</v>
      </c>
    </row>
    <row r="58" spans="3:11" x14ac:dyDescent="0.2">
      <c r="C58" s="11" t="s">
        <v>66</v>
      </c>
      <c r="D58" s="13">
        <v>47400</v>
      </c>
      <c r="E58" s="13">
        <v>62400</v>
      </c>
      <c r="F58" s="13">
        <v>65400</v>
      </c>
      <c r="G58" s="13">
        <v>72300</v>
      </c>
      <c r="H58" s="13">
        <v>67000</v>
      </c>
      <c r="I58" s="13">
        <v>51900</v>
      </c>
      <c r="J58" s="13">
        <v>50300</v>
      </c>
      <c r="K58" s="13">
        <v>52400</v>
      </c>
    </row>
    <row r="59" spans="3:11" x14ac:dyDescent="0.2">
      <c r="C59" s="11" t="s">
        <v>67</v>
      </c>
      <c r="D59" s="13">
        <v>114600</v>
      </c>
      <c r="E59" s="13">
        <v>106100</v>
      </c>
      <c r="F59" s="13">
        <v>118200</v>
      </c>
      <c r="G59" s="13">
        <v>110900</v>
      </c>
      <c r="H59" s="13">
        <v>121400</v>
      </c>
      <c r="I59" s="13">
        <v>111100</v>
      </c>
      <c r="J59" s="13">
        <v>123200</v>
      </c>
      <c r="K59" s="13">
        <v>129100</v>
      </c>
    </row>
    <row r="60" spans="3:11" x14ac:dyDescent="0.2">
      <c r="C60" s="11" t="s">
        <v>68</v>
      </c>
      <c r="D60" s="13">
        <v>342000</v>
      </c>
      <c r="E60" s="13">
        <v>327200</v>
      </c>
      <c r="F60" s="13">
        <v>365900</v>
      </c>
      <c r="G60" s="13">
        <v>392600</v>
      </c>
      <c r="H60" s="13">
        <v>439200</v>
      </c>
      <c r="I60" s="13">
        <v>375100</v>
      </c>
      <c r="J60" s="13">
        <v>381700</v>
      </c>
      <c r="K60" s="13">
        <v>407500</v>
      </c>
    </row>
    <row r="61" spans="3:11" x14ac:dyDescent="0.2">
      <c r="C61" s="11" t="s">
        <v>69</v>
      </c>
      <c r="D61" s="13">
        <v>444600</v>
      </c>
      <c r="E61" s="13">
        <v>443300</v>
      </c>
      <c r="F61" s="13">
        <v>464800</v>
      </c>
      <c r="G61" s="13">
        <v>445400</v>
      </c>
      <c r="H61" s="13">
        <v>432800</v>
      </c>
      <c r="I61" s="13">
        <v>409600</v>
      </c>
      <c r="J61" s="13">
        <v>411000</v>
      </c>
      <c r="K61" s="13">
        <v>409600</v>
      </c>
    </row>
    <row r="62" spans="3:11" x14ac:dyDescent="0.2">
      <c r="C62" s="11" t="s">
        <v>70</v>
      </c>
      <c r="D62" s="13">
        <v>69800</v>
      </c>
      <c r="E62" s="13">
        <v>79800</v>
      </c>
      <c r="F62" s="13">
        <v>85700</v>
      </c>
      <c r="G62" s="13">
        <v>87900</v>
      </c>
      <c r="H62" s="13">
        <v>92800</v>
      </c>
      <c r="I62" s="13">
        <v>76700</v>
      </c>
      <c r="J62" s="13">
        <v>72800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881100</v>
      </c>
      <c r="E66" s="13">
        <v>879500</v>
      </c>
      <c r="F66" s="13">
        <v>945400</v>
      </c>
      <c r="G66" s="13">
        <v>986600</v>
      </c>
      <c r="H66" s="13">
        <v>1040900</v>
      </c>
      <c r="I66" s="13">
        <v>972200</v>
      </c>
      <c r="J66" s="13">
        <v>978300</v>
      </c>
      <c r="K66" s="13">
        <v>1005300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-74300</v>
      </c>
      <c r="F72" s="13">
        <v>-49200</v>
      </c>
      <c r="G72" s="13">
        <v>-29800</v>
      </c>
      <c r="H72" s="13">
        <v>-23000</v>
      </c>
      <c r="I72" s="13">
        <v>-29000</v>
      </c>
      <c r="J72" s="13">
        <v>-16500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234900</v>
      </c>
      <c r="F76" s="13">
        <v>244200</v>
      </c>
      <c r="G76" s="13">
        <v>282900</v>
      </c>
      <c r="H76" s="13">
        <v>284400</v>
      </c>
      <c r="I76" s="13">
        <v>279000</v>
      </c>
      <c r="J76" s="13">
        <v>295800</v>
      </c>
      <c r="K76" s="13">
        <v>305100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-25500</v>
      </c>
      <c r="E81" s="13">
        <v>-24800</v>
      </c>
      <c r="F81" s="13">
        <v>-19600</v>
      </c>
      <c r="G81" s="13">
        <v>-7100</v>
      </c>
      <c r="H81" s="13">
        <v>1200</v>
      </c>
      <c r="I81" s="13">
        <v>-13400</v>
      </c>
      <c r="J81" s="13">
        <v>-1800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13500</v>
      </c>
      <c r="G83" s="13">
        <v>13100</v>
      </c>
      <c r="H83" s="13">
        <v>14700</v>
      </c>
      <c r="I83" s="13">
        <v>14200</v>
      </c>
      <c r="J83" s="13">
        <v>13200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14200</v>
      </c>
      <c r="F89" s="13">
        <v>41200</v>
      </c>
      <c r="G89" s="13">
        <v>5600</v>
      </c>
      <c r="H89" s="13">
        <v>-15600</v>
      </c>
      <c r="I89" s="13">
        <v>-3500</v>
      </c>
      <c r="J89" s="13">
        <v>-2800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-10200</v>
      </c>
      <c r="F91" s="13">
        <v>-9500</v>
      </c>
      <c r="G91" s="13">
        <v>-7300</v>
      </c>
      <c r="H91" s="13">
        <v>-9500</v>
      </c>
      <c r="I91" s="13">
        <v>-12500</v>
      </c>
      <c r="J91" s="13">
        <v>-8100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4000</v>
      </c>
      <c r="F94" s="13">
        <v>-40100</v>
      </c>
      <c r="G94" s="13">
        <v>-22200</v>
      </c>
      <c r="H94" s="13">
        <v>-34300</v>
      </c>
      <c r="I94" s="13">
        <v>-11900</v>
      </c>
      <c r="J94" s="13">
        <v>-7500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-31800</v>
      </c>
      <c r="F100" s="13">
        <v>13900</v>
      </c>
      <c r="G100" s="13">
        <v>13300</v>
      </c>
      <c r="H100" s="13">
        <v>36700</v>
      </c>
      <c r="I100" s="13">
        <v>500</v>
      </c>
      <c r="J100" s="13">
        <v>2100</v>
      </c>
      <c r="K100" s="13">
        <v>4500</v>
      </c>
    </row>
    <row r="101" spans="3:11" x14ac:dyDescent="0.2">
      <c r="C101" s="11" t="s">
        <v>19</v>
      </c>
      <c r="D101" s="13">
        <v>-7200</v>
      </c>
      <c r="E101" s="13">
        <v>1800</v>
      </c>
      <c r="F101" s="13">
        <v>-2800</v>
      </c>
      <c r="G101" s="13">
        <v>1400</v>
      </c>
      <c r="H101" s="13">
        <v>-200</v>
      </c>
      <c r="I101" s="13">
        <v>-200</v>
      </c>
      <c r="J101" s="13">
        <v>-1500</v>
      </c>
      <c r="K101" s="13">
        <v>-5700</v>
      </c>
    </row>
    <row r="102" spans="3:11" x14ac:dyDescent="0.2">
      <c r="C102" s="11" t="s">
        <v>20</v>
      </c>
      <c r="D102" s="13">
        <v>-6400</v>
      </c>
      <c r="E102" s="13">
        <v>-11800</v>
      </c>
      <c r="F102" s="13">
        <v>12200</v>
      </c>
      <c r="G102" s="13">
        <v>-1900</v>
      </c>
      <c r="H102" s="13">
        <v>-13400</v>
      </c>
      <c r="I102" s="13">
        <v>-15100</v>
      </c>
      <c r="J102" s="13">
        <v>-9700</v>
      </c>
      <c r="K102" s="13">
        <v>-5900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43646</v>
      </c>
      <c r="G7" s="12">
        <v>43553</v>
      </c>
      <c r="H7" s="12">
        <v>43462</v>
      </c>
      <c r="I7" s="12">
        <v>43371</v>
      </c>
      <c r="J7" s="12">
        <v>43281</v>
      </c>
      <c r="K7" s="12">
        <v>43189</v>
      </c>
    </row>
    <row r="8" spans="1:11" x14ac:dyDescent="0.2">
      <c r="C8" s="11" t="s">
        <v>21</v>
      </c>
      <c r="D8" s="13">
        <v>59500</v>
      </c>
      <c r="E8" s="13">
        <v>59300</v>
      </c>
      <c r="F8" s="13">
        <v>72400</v>
      </c>
      <c r="G8" s="13">
        <v>77400</v>
      </c>
      <c r="H8" s="13">
        <v>78100</v>
      </c>
      <c r="I8" s="13">
        <v>74700</v>
      </c>
      <c r="J8" s="13">
        <v>73800</v>
      </c>
      <c r="K8" s="13">
        <v>65300</v>
      </c>
    </row>
    <row r="9" spans="1:11" x14ac:dyDescent="0.2">
      <c r="C9" s="11" t="s">
        <v>22</v>
      </c>
      <c r="D9" s="13">
        <v>43800</v>
      </c>
      <c r="E9" s="13">
        <v>49700</v>
      </c>
      <c r="F9" s="13">
        <v>56000</v>
      </c>
      <c r="G9" s="13">
        <v>54300</v>
      </c>
      <c r="H9" s="13">
        <v>52000</v>
      </c>
      <c r="I9" s="13">
        <v>50700</v>
      </c>
      <c r="J9" s="13">
        <v>46200</v>
      </c>
      <c r="K9" s="13">
        <v>44500</v>
      </c>
    </row>
    <row r="10" spans="1:11" x14ac:dyDescent="0.2">
      <c r="C10" s="11" t="s">
        <v>23</v>
      </c>
      <c r="D10" s="13">
        <v>15700</v>
      </c>
      <c r="E10" s="13">
        <v>9600</v>
      </c>
      <c r="F10" s="13">
        <v>16400</v>
      </c>
      <c r="G10" s="13">
        <v>23100</v>
      </c>
      <c r="H10" s="13">
        <v>26100</v>
      </c>
      <c r="I10" s="13">
        <v>24000</v>
      </c>
      <c r="J10" s="13">
        <v>27600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</v>
      </c>
      <c r="F14" s="13">
        <v>400</v>
      </c>
      <c r="G14" s="13">
        <v>100</v>
      </c>
      <c r="H14" s="13">
        <v>400</v>
      </c>
      <c r="I14" s="13">
        <v>200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66100</v>
      </c>
      <c r="F17" s="13">
        <v>72500</v>
      </c>
      <c r="G17" s="13">
        <v>70500</v>
      </c>
      <c r="H17" s="13">
        <v>71400</v>
      </c>
      <c r="I17" s="13">
        <v>69900</v>
      </c>
      <c r="J17" s="13">
        <v>65100</v>
      </c>
      <c r="K17" s="13">
        <v>59500</v>
      </c>
    </row>
    <row r="18" spans="3:11" x14ac:dyDescent="0.2">
      <c r="C18" s="11" t="s">
        <v>30</v>
      </c>
      <c r="D18" s="13">
        <v>-5000</v>
      </c>
      <c r="E18" s="13">
        <v>-6800</v>
      </c>
      <c r="F18" s="13">
        <v>-100</v>
      </c>
      <c r="G18" s="13">
        <v>6900</v>
      </c>
      <c r="H18" s="13">
        <v>6700</v>
      </c>
      <c r="I18" s="13">
        <v>4800</v>
      </c>
      <c r="J18" s="13">
        <v>8700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-500</v>
      </c>
      <c r="H20" s="13">
        <v>-800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-2000</v>
      </c>
      <c r="E21" s="13">
        <v>-4600</v>
      </c>
      <c r="F21" s="13">
        <v>1900</v>
      </c>
      <c r="G21" s="13">
        <v>8900</v>
      </c>
      <c r="H21" s="13">
        <v>8100</v>
      </c>
      <c r="I21" s="13">
        <v>6900</v>
      </c>
      <c r="J21" s="13">
        <v>9900</v>
      </c>
      <c r="K21" s="13">
        <v>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-7900</v>
      </c>
      <c r="F23" s="13">
        <v>-800</v>
      </c>
      <c r="G23" s="13">
        <v>6000</v>
      </c>
      <c r="H23" s="13">
        <v>5500</v>
      </c>
      <c r="I23" s="13">
        <v>3800</v>
      </c>
      <c r="J23" s="13">
        <v>8300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-1600</v>
      </c>
      <c r="F24" s="13">
        <v>-100</v>
      </c>
      <c r="G24" s="13">
        <v>1400</v>
      </c>
      <c r="H24" s="13">
        <v>1500</v>
      </c>
      <c r="I24" s="13">
        <v>900</v>
      </c>
      <c r="J24" s="13">
        <v>3200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-6300</v>
      </c>
      <c r="F26" s="13">
        <v>-800</v>
      </c>
      <c r="G26" s="13">
        <v>4600</v>
      </c>
      <c r="H26" s="13">
        <v>4100</v>
      </c>
      <c r="I26" s="13">
        <v>2900</v>
      </c>
      <c r="J26" s="13">
        <v>5100</v>
      </c>
      <c r="K26" s="13">
        <v>4300</v>
      </c>
    </row>
    <row r="27" spans="3:11" x14ac:dyDescent="0.2">
      <c r="C27" s="11" t="s">
        <v>38</v>
      </c>
      <c r="D27" s="13">
        <v>-6500</v>
      </c>
      <c r="E27" s="13">
        <v>-6300</v>
      </c>
      <c r="F27" s="13">
        <v>-800</v>
      </c>
      <c r="G27" s="13">
        <v>4600</v>
      </c>
      <c r="H27" s="13">
        <v>4100</v>
      </c>
      <c r="I27" s="13">
        <v>2900</v>
      </c>
      <c r="J27" s="13">
        <v>5100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500</v>
      </c>
      <c r="H32" s="13">
        <v>800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-6300</v>
      </c>
      <c r="F33" s="13">
        <v>-800</v>
      </c>
      <c r="G33" s="13">
        <v>4600</v>
      </c>
      <c r="H33" s="13">
        <v>4100</v>
      </c>
      <c r="I33" s="13">
        <v>2900</v>
      </c>
      <c r="J33" s="13">
        <v>5900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-6300</v>
      </c>
      <c r="F35" s="13">
        <v>-800</v>
      </c>
      <c r="G35" s="13">
        <v>4600</v>
      </c>
      <c r="H35" s="13">
        <v>4100</v>
      </c>
      <c r="I35" s="13">
        <v>2900</v>
      </c>
      <c r="J35" s="13">
        <v>5900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43646</v>
      </c>
      <c r="G38" s="12">
        <v>43553</v>
      </c>
      <c r="H38" s="12">
        <v>43462</v>
      </c>
      <c r="I38" s="12">
        <v>43371</v>
      </c>
      <c r="J38" s="12">
        <v>43281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16500</v>
      </c>
      <c r="F41" s="13">
        <v>12400</v>
      </c>
      <c r="G41" s="13">
        <v>15800</v>
      </c>
      <c r="H41" s="13">
        <v>18500</v>
      </c>
      <c r="I41" s="13">
        <v>16600</v>
      </c>
      <c r="J41" s="13">
        <v>15200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36900</v>
      </c>
      <c r="F43" s="13">
        <v>44000</v>
      </c>
      <c r="G43" s="13">
        <v>48200</v>
      </c>
      <c r="H43" s="13">
        <v>47900</v>
      </c>
      <c r="I43" s="13">
        <v>45900</v>
      </c>
      <c r="J43" s="13">
        <v>45400</v>
      </c>
      <c r="K43" s="13">
        <v>39800</v>
      </c>
    </row>
    <row r="44" spans="2:11" x14ac:dyDescent="0.2">
      <c r="C44" s="11" t="s">
        <v>52</v>
      </c>
      <c r="D44" s="13">
        <v>134700</v>
      </c>
      <c r="E44" s="13">
        <v>127300</v>
      </c>
      <c r="F44" s="13">
        <v>125900</v>
      </c>
      <c r="G44" s="13">
        <v>128200</v>
      </c>
      <c r="H44" s="13">
        <v>130200</v>
      </c>
      <c r="I44" s="13">
        <v>123400</v>
      </c>
      <c r="J44" s="13">
        <v>84000</v>
      </c>
      <c r="K44" s="13">
        <v>80000</v>
      </c>
    </row>
    <row r="45" spans="2:11" x14ac:dyDescent="0.2">
      <c r="C45" s="11" t="s">
        <v>53</v>
      </c>
      <c r="D45" s="13">
        <v>13100</v>
      </c>
      <c r="E45" s="13">
        <v>17800</v>
      </c>
      <c r="F45" s="13">
        <v>20100</v>
      </c>
      <c r="G45" s="13">
        <v>16200</v>
      </c>
      <c r="H45" s="13">
        <v>15600</v>
      </c>
      <c r="I45" s="13">
        <v>16500</v>
      </c>
      <c r="J45" s="13">
        <v>14700</v>
      </c>
      <c r="K45" s="13">
        <v>17200</v>
      </c>
    </row>
    <row r="46" spans="2:11" x14ac:dyDescent="0.2">
      <c r="C46" s="11" t="s">
        <v>54</v>
      </c>
      <c r="D46" s="13">
        <v>195900</v>
      </c>
      <c r="E46" s="13">
        <v>198500</v>
      </c>
      <c r="F46" s="13">
        <v>202400</v>
      </c>
      <c r="G46" s="13">
        <v>208300</v>
      </c>
      <c r="H46" s="13">
        <v>212300</v>
      </c>
      <c r="I46" s="13">
        <v>202400</v>
      </c>
      <c r="J46" s="13">
        <v>159300</v>
      </c>
      <c r="K46" s="13">
        <v>152100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71200</v>
      </c>
      <c r="F48" s="13">
        <v>71300</v>
      </c>
      <c r="G48" s="13">
        <v>67400</v>
      </c>
      <c r="H48" s="13">
        <v>70300</v>
      </c>
      <c r="I48" s="13">
        <v>68300</v>
      </c>
      <c r="J48" s="13">
        <v>55500</v>
      </c>
      <c r="K48" s="13">
        <v>48000</v>
      </c>
    </row>
    <row r="49" spans="3:11" x14ac:dyDescent="0.2">
      <c r="C49" s="11" t="s">
        <v>57</v>
      </c>
      <c r="D49" s="13">
        <v>48200</v>
      </c>
      <c r="E49" s="13">
        <v>48300</v>
      </c>
      <c r="F49" s="13">
        <v>51300</v>
      </c>
      <c r="G49" s="13">
        <v>49800</v>
      </c>
      <c r="H49" s="13">
        <v>50200</v>
      </c>
      <c r="I49" s="13">
        <v>52100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23300</v>
      </c>
      <c r="F52" s="13">
        <v>21900</v>
      </c>
      <c r="G52" s="13">
        <v>19300</v>
      </c>
      <c r="H52" s="13">
        <v>18000</v>
      </c>
      <c r="I52" s="13">
        <v>18000</v>
      </c>
      <c r="J52" s="13">
        <v>21900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341500</v>
      </c>
      <c r="F54" s="13">
        <v>346900</v>
      </c>
      <c r="G54" s="13">
        <v>344800</v>
      </c>
      <c r="H54" s="13">
        <v>350800</v>
      </c>
      <c r="I54" s="13">
        <v>340800</v>
      </c>
      <c r="J54" s="13">
        <v>241200</v>
      </c>
      <c r="K54" s="13">
        <v>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25300</v>
      </c>
      <c r="F57" s="13">
        <v>31500</v>
      </c>
      <c r="G57" s="13">
        <v>27800</v>
      </c>
      <c r="H57" s="13">
        <v>35100</v>
      </c>
      <c r="I57" s="13">
        <v>31700</v>
      </c>
      <c r="J57" s="13">
        <v>29400</v>
      </c>
      <c r="K57" s="13">
        <v>26200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45000</v>
      </c>
      <c r="F59" s="13">
        <v>39600</v>
      </c>
      <c r="G59" s="13">
        <v>39500</v>
      </c>
      <c r="H59" s="13">
        <v>42300</v>
      </c>
      <c r="I59" s="13">
        <v>46300</v>
      </c>
      <c r="J59" s="13">
        <v>33000</v>
      </c>
      <c r="K59" s="13">
        <v>26600</v>
      </c>
    </row>
    <row r="60" spans="3:11" x14ac:dyDescent="0.2">
      <c r="C60" s="11" t="s">
        <v>68</v>
      </c>
      <c r="D60" s="13">
        <v>76000</v>
      </c>
      <c r="E60" s="13">
        <v>72200</v>
      </c>
      <c r="F60" s="13">
        <v>73100</v>
      </c>
      <c r="G60" s="13">
        <v>69300</v>
      </c>
      <c r="H60" s="13">
        <v>77400</v>
      </c>
      <c r="I60" s="13">
        <v>78100</v>
      </c>
      <c r="J60" s="13">
        <v>62300</v>
      </c>
      <c r="K60" s="13">
        <v>52900</v>
      </c>
    </row>
    <row r="61" spans="3:11" x14ac:dyDescent="0.2">
      <c r="C61" s="11" t="s">
        <v>69</v>
      </c>
      <c r="D61" s="13">
        <v>51100</v>
      </c>
      <c r="E61" s="13">
        <v>48300</v>
      </c>
      <c r="F61" s="13">
        <v>40500</v>
      </c>
      <c r="G61" s="13">
        <v>47300</v>
      </c>
      <c r="H61" s="13">
        <v>46700</v>
      </c>
      <c r="I61" s="13">
        <v>37400</v>
      </c>
      <c r="J61" s="13">
        <v>4800</v>
      </c>
      <c r="K61" s="13">
        <v>7600</v>
      </c>
    </row>
    <row r="62" spans="3:11" x14ac:dyDescent="0.2">
      <c r="C62" s="11" t="s">
        <v>70</v>
      </c>
      <c r="D62" s="13">
        <v>46700</v>
      </c>
      <c r="E62" s="13">
        <v>47600</v>
      </c>
      <c r="F62" s="13">
        <v>50500</v>
      </c>
      <c r="G62" s="13">
        <v>41600</v>
      </c>
      <c r="H62" s="13">
        <v>44900</v>
      </c>
      <c r="I62" s="13">
        <v>46800</v>
      </c>
      <c r="J62" s="13">
        <v>30500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168600</v>
      </c>
      <c r="F66" s="13">
        <v>164700</v>
      </c>
      <c r="G66" s="13">
        <v>158700</v>
      </c>
      <c r="H66" s="13">
        <v>169500</v>
      </c>
      <c r="I66" s="13">
        <v>162800</v>
      </c>
      <c r="J66" s="13">
        <v>98200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190200</v>
      </c>
      <c r="F72" s="13">
        <v>196500</v>
      </c>
      <c r="G72" s="13">
        <v>197300</v>
      </c>
      <c r="H72" s="13">
        <v>192700</v>
      </c>
      <c r="I72" s="13">
        <v>188700</v>
      </c>
      <c r="J72" s="13">
        <v>178900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172900</v>
      </c>
      <c r="F76" s="13">
        <v>182200</v>
      </c>
      <c r="G76" s="13">
        <v>186100</v>
      </c>
      <c r="H76" s="13">
        <v>181300</v>
      </c>
      <c r="I76" s="13">
        <v>177900</v>
      </c>
      <c r="J76" s="13">
        <v>143000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43646</v>
      </c>
      <c r="G80" s="12">
        <v>43553</v>
      </c>
      <c r="H80" s="12">
        <v>43462</v>
      </c>
      <c r="I80" s="12">
        <v>43371</v>
      </c>
      <c r="J80" s="12">
        <v>43281</v>
      </c>
      <c r="K80" s="12">
        <v>43189</v>
      </c>
    </row>
    <row r="81" spans="3:11" x14ac:dyDescent="0.2">
      <c r="C81" s="11" t="s">
        <v>44</v>
      </c>
      <c r="D81" s="13">
        <v>-6500</v>
      </c>
      <c r="E81" s="13">
        <v>-6300</v>
      </c>
      <c r="F81" s="13">
        <v>-800</v>
      </c>
      <c r="G81" s="13">
        <v>4600</v>
      </c>
      <c r="H81" s="13">
        <v>4100</v>
      </c>
      <c r="I81" s="13">
        <v>2900</v>
      </c>
      <c r="J81" s="13">
        <v>5900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2400</v>
      </c>
      <c r="G83" s="13">
        <v>2500</v>
      </c>
      <c r="H83" s="13">
        <v>2200</v>
      </c>
      <c r="I83" s="13">
        <v>2300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1500</v>
      </c>
      <c r="F89" s="13">
        <v>6700</v>
      </c>
      <c r="G89" s="13">
        <v>-8400</v>
      </c>
      <c r="H89" s="13">
        <v>-4600</v>
      </c>
      <c r="I89" s="13">
        <v>800</v>
      </c>
      <c r="J89" s="13">
        <v>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-3100</v>
      </c>
      <c r="G91" s="13">
        <v>-2200</v>
      </c>
      <c r="H91" s="13">
        <v>-3100</v>
      </c>
      <c r="I91" s="13">
        <v>-3600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-2900</v>
      </c>
      <c r="G94" s="13">
        <v>2400</v>
      </c>
      <c r="H94" s="13">
        <v>-3100</v>
      </c>
      <c r="I94" s="13">
        <v>-63300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6700</v>
      </c>
      <c r="F100" s="13">
        <v>-7100</v>
      </c>
      <c r="G100" s="13">
        <v>2900</v>
      </c>
      <c r="H100" s="13">
        <v>9500</v>
      </c>
      <c r="I100" s="13">
        <v>63800</v>
      </c>
      <c r="J100" s="13">
        <v>-2700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300</v>
      </c>
      <c r="H101" s="13">
        <v>200</v>
      </c>
      <c r="I101" s="13">
        <v>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-1700</v>
      </c>
      <c r="E102" s="13">
        <v>4100</v>
      </c>
      <c r="F102" s="13">
        <v>-3400</v>
      </c>
      <c r="G102" s="13">
        <v>-2800</v>
      </c>
      <c r="H102" s="13">
        <v>2000</v>
      </c>
      <c r="I102" s="13">
        <v>1400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364900</v>
      </c>
      <c r="E8" s="13">
        <v>331200</v>
      </c>
      <c r="F8" s="13">
        <v>295100</v>
      </c>
      <c r="G8" s="13">
        <v>275000</v>
      </c>
      <c r="H8" s="13">
        <v>233100</v>
      </c>
      <c r="I8" s="13">
        <v>204300</v>
      </c>
      <c r="J8" s="13">
        <v>168900</v>
      </c>
      <c r="K8" s="13">
        <v>147800</v>
      </c>
    </row>
    <row r="9" spans="1:11" x14ac:dyDescent="0.2">
      <c r="C9" s="11" t="s">
        <v>22</v>
      </c>
      <c r="D9" s="13">
        <v>171300</v>
      </c>
      <c r="E9" s="13">
        <v>156500</v>
      </c>
      <c r="F9" s="13">
        <v>136900</v>
      </c>
      <c r="G9" s="13">
        <v>125000</v>
      </c>
      <c r="H9" s="13">
        <v>107100</v>
      </c>
      <c r="I9" s="13">
        <v>96300</v>
      </c>
      <c r="J9" s="13">
        <v>77000</v>
      </c>
      <c r="K9" s="13">
        <v>67900</v>
      </c>
    </row>
    <row r="10" spans="1:11" x14ac:dyDescent="0.2">
      <c r="C10" s="11" t="s">
        <v>23</v>
      </c>
      <c r="D10" s="13">
        <v>193600</v>
      </c>
      <c r="E10" s="13">
        <v>174700</v>
      </c>
      <c r="F10" s="13">
        <v>158200</v>
      </c>
      <c r="G10" s="13">
        <v>150000</v>
      </c>
      <c r="H10" s="13">
        <v>126000</v>
      </c>
      <c r="I10" s="13">
        <v>108000</v>
      </c>
      <c r="J10" s="13">
        <v>91900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110200</v>
      </c>
      <c r="F12" s="13">
        <v>104500</v>
      </c>
      <c r="G12" s="13">
        <v>98800</v>
      </c>
      <c r="H12" s="13">
        <v>77900</v>
      </c>
      <c r="I12" s="13">
        <v>51600</v>
      </c>
      <c r="J12" s="13">
        <v>42300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7400</v>
      </c>
      <c r="G15" s="13">
        <v>7400</v>
      </c>
      <c r="H15" s="13">
        <v>5200</v>
      </c>
      <c r="I15" s="13">
        <v>600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457600</v>
      </c>
      <c r="E17" s="13">
        <v>425000</v>
      </c>
      <c r="F17" s="13">
        <v>389700</v>
      </c>
      <c r="G17" s="13">
        <v>368800</v>
      </c>
      <c r="H17" s="13">
        <v>320700</v>
      </c>
      <c r="I17" s="13">
        <v>248300</v>
      </c>
      <c r="J17" s="13">
        <v>193900</v>
      </c>
      <c r="K17" s="13">
        <v>169700</v>
      </c>
    </row>
    <row r="18" spans="3:11" x14ac:dyDescent="0.2">
      <c r="C18" s="11" t="s">
        <v>30</v>
      </c>
      <c r="D18" s="13">
        <v>-92700</v>
      </c>
      <c r="E18" s="13">
        <v>-93800</v>
      </c>
      <c r="F18" s="13">
        <v>-94600</v>
      </c>
      <c r="G18" s="13">
        <v>-93800</v>
      </c>
      <c r="H18" s="13">
        <v>-87600</v>
      </c>
      <c r="I18" s="13">
        <v>-44000</v>
      </c>
      <c r="J18" s="13">
        <v>-25000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4700</v>
      </c>
      <c r="F20" s="13">
        <v>4300</v>
      </c>
      <c r="G20" s="13">
        <v>-800</v>
      </c>
      <c r="H20" s="13">
        <v>-600</v>
      </c>
      <c r="I20" s="13">
        <v>-2700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-61600</v>
      </c>
      <c r="E21" s="13">
        <v>-58000</v>
      </c>
      <c r="F21" s="13">
        <v>-60600</v>
      </c>
      <c r="G21" s="13">
        <v>-66300</v>
      </c>
      <c r="H21" s="13">
        <v>-67000</v>
      </c>
      <c r="I21" s="13">
        <v>-38900</v>
      </c>
      <c r="J21" s="13">
        <v>-20100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-93800</v>
      </c>
      <c r="E23" s="13">
        <v>-89100</v>
      </c>
      <c r="F23" s="13">
        <v>-90300</v>
      </c>
      <c r="G23" s="13">
        <v>-94600</v>
      </c>
      <c r="H23" s="13">
        <v>-88200</v>
      </c>
      <c r="I23" s="13">
        <v>-46700</v>
      </c>
      <c r="J23" s="13">
        <v>-27000</v>
      </c>
      <c r="K23" s="13">
        <v>-23900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-2600</v>
      </c>
      <c r="G24" s="13">
        <v>-2000</v>
      </c>
      <c r="H24" s="13">
        <v>-51700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-94800</v>
      </c>
      <c r="E26" s="13">
        <v>-90200</v>
      </c>
      <c r="F26" s="13">
        <v>-87700</v>
      </c>
      <c r="G26" s="13">
        <v>-92600</v>
      </c>
      <c r="H26" s="13">
        <v>-36500</v>
      </c>
      <c r="I26" s="13">
        <v>-47200</v>
      </c>
      <c r="J26" s="13">
        <v>-27100</v>
      </c>
      <c r="K26" s="13">
        <v>-24000</v>
      </c>
    </row>
    <row r="27" spans="3:11" x14ac:dyDescent="0.2">
      <c r="C27" s="11" t="s">
        <v>38</v>
      </c>
      <c r="D27" s="13">
        <v>-94800</v>
      </c>
      <c r="E27" s="13">
        <v>-90200</v>
      </c>
      <c r="F27" s="13">
        <v>-87700</v>
      </c>
      <c r="G27" s="13">
        <v>-92600</v>
      </c>
      <c r="H27" s="13">
        <v>-36500</v>
      </c>
      <c r="I27" s="13">
        <v>-47200</v>
      </c>
      <c r="J27" s="13">
        <v>-27100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-4700</v>
      </c>
      <c r="F32" s="13">
        <v>-4300</v>
      </c>
      <c r="G32" s="13">
        <v>800</v>
      </c>
      <c r="H32" s="13">
        <v>600</v>
      </c>
      <c r="I32" s="13">
        <v>2700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-94800</v>
      </c>
      <c r="E33" s="13">
        <v>-90200</v>
      </c>
      <c r="F33" s="13">
        <v>-87700</v>
      </c>
      <c r="G33" s="13">
        <v>-92600</v>
      </c>
      <c r="H33" s="13">
        <v>-36500</v>
      </c>
      <c r="I33" s="13">
        <v>-47200</v>
      </c>
      <c r="J33" s="13">
        <v>-27100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-94800</v>
      </c>
      <c r="E35" s="13">
        <v>-90200</v>
      </c>
      <c r="F35" s="13">
        <v>-87700</v>
      </c>
      <c r="G35" s="13">
        <v>-92600</v>
      </c>
      <c r="H35" s="13">
        <v>-36500</v>
      </c>
      <c r="I35" s="13">
        <v>-47200</v>
      </c>
      <c r="J35" s="13">
        <v>-27100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253700</v>
      </c>
      <c r="F41" s="13">
        <v>330600</v>
      </c>
      <c r="G41" s="13">
        <v>535900</v>
      </c>
      <c r="H41" s="13">
        <v>377700</v>
      </c>
      <c r="I41" s="13">
        <v>487200</v>
      </c>
      <c r="J41" s="13">
        <v>469100</v>
      </c>
      <c r="K41" s="13">
        <v>493500</v>
      </c>
    </row>
    <row r="42" spans="2:11" x14ac:dyDescent="0.2">
      <c r="C42" s="11" t="s">
        <v>50</v>
      </c>
      <c r="D42" s="13">
        <v>1497900</v>
      </c>
      <c r="E42" s="13">
        <v>1599000</v>
      </c>
      <c r="F42" s="13">
        <v>1551200</v>
      </c>
      <c r="G42" s="13">
        <v>1346400</v>
      </c>
      <c r="H42" s="13">
        <v>541200</v>
      </c>
      <c r="I42" s="13">
        <v>261100</v>
      </c>
      <c r="J42" s="13">
        <v>276200</v>
      </c>
      <c r="K42" s="13">
        <v>301100</v>
      </c>
    </row>
    <row r="43" spans="2:11" x14ac:dyDescent="0.2">
      <c r="C43" s="11" t="s">
        <v>51</v>
      </c>
      <c r="D43" s="13">
        <v>172900</v>
      </c>
      <c r="E43" s="13">
        <v>154100</v>
      </c>
      <c r="F43" s="13">
        <v>131200</v>
      </c>
      <c r="G43" s="13">
        <v>126800</v>
      </c>
      <c r="H43" s="13">
        <v>105100</v>
      </c>
      <c r="I43" s="13">
        <v>97700</v>
      </c>
      <c r="J43" s="13">
        <v>80200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54600</v>
      </c>
      <c r="F45" s="13">
        <v>55500</v>
      </c>
      <c r="G45" s="13">
        <v>50500</v>
      </c>
      <c r="H45" s="13">
        <v>39100</v>
      </c>
      <c r="I45" s="13">
        <v>26900</v>
      </c>
      <c r="J45" s="13">
        <v>25200</v>
      </c>
      <c r="K45" s="13">
        <v>21800</v>
      </c>
    </row>
    <row r="46" spans="2:11" x14ac:dyDescent="0.2">
      <c r="C46" s="11" t="s">
        <v>54</v>
      </c>
      <c r="D46" s="13">
        <v>2077700</v>
      </c>
      <c r="E46" s="13">
        <v>2061300</v>
      </c>
      <c r="F46" s="13">
        <v>2068400</v>
      </c>
      <c r="G46" s="13">
        <v>2059500</v>
      </c>
      <c r="H46" s="13">
        <v>1063100</v>
      </c>
      <c r="I46" s="13">
        <v>872900</v>
      </c>
      <c r="J46" s="13">
        <v>850700</v>
      </c>
      <c r="K46" s="13">
        <v>884000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310400</v>
      </c>
      <c r="E48" s="13">
        <v>298000</v>
      </c>
      <c r="F48" s="13">
        <v>266600</v>
      </c>
      <c r="G48" s="13">
        <v>258400</v>
      </c>
      <c r="H48" s="13">
        <v>261700</v>
      </c>
      <c r="I48" s="13">
        <v>63500</v>
      </c>
      <c r="J48" s="13">
        <v>59200</v>
      </c>
      <c r="K48" s="13">
        <v>56700</v>
      </c>
    </row>
    <row r="49" spans="3:11" x14ac:dyDescent="0.2">
      <c r="C49" s="11" t="s">
        <v>57</v>
      </c>
      <c r="D49" s="13">
        <v>2736800</v>
      </c>
      <c r="E49" s="13">
        <v>2757600</v>
      </c>
      <c r="F49" s="13">
        <v>2748600</v>
      </c>
      <c r="G49" s="13">
        <v>2769000</v>
      </c>
      <c r="H49" s="13">
        <v>2781200</v>
      </c>
      <c r="I49" s="13">
        <v>65700</v>
      </c>
      <c r="J49" s="13">
        <v>66900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33600</v>
      </c>
      <c r="F52" s="13">
        <v>26600</v>
      </c>
      <c r="G52" s="13">
        <v>22200</v>
      </c>
      <c r="H52" s="13">
        <v>14100</v>
      </c>
      <c r="I52" s="13">
        <v>26500</v>
      </c>
      <c r="J52" s="13">
        <v>27000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5166300</v>
      </c>
      <c r="E54" s="13">
        <v>5150500</v>
      </c>
      <c r="F54" s="13">
        <v>5110200</v>
      </c>
      <c r="G54" s="13">
        <v>5109100</v>
      </c>
      <c r="H54" s="13">
        <v>4120100</v>
      </c>
      <c r="I54" s="13">
        <v>1028700</v>
      </c>
      <c r="J54" s="13">
        <v>1003800</v>
      </c>
      <c r="K54" s="13">
        <v>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39100</v>
      </c>
      <c r="F57" s="13">
        <v>25900</v>
      </c>
      <c r="G57" s="13">
        <v>29400</v>
      </c>
      <c r="H57" s="13">
        <v>22400</v>
      </c>
      <c r="I57" s="13">
        <v>18500</v>
      </c>
      <c r="J57" s="13">
        <v>12800</v>
      </c>
      <c r="K57" s="13">
        <v>23800</v>
      </c>
    </row>
    <row r="58" spans="3:11" x14ac:dyDescent="0.2">
      <c r="C58" s="11" t="s">
        <v>66</v>
      </c>
      <c r="D58" s="13">
        <v>6500</v>
      </c>
      <c r="E58" s="13">
        <v>6900</v>
      </c>
      <c r="F58" s="13">
        <v>6500</v>
      </c>
      <c r="G58" s="13">
        <v>8000</v>
      </c>
      <c r="H58" s="13">
        <v>8100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252000</v>
      </c>
      <c r="E59" s="13">
        <v>201200</v>
      </c>
      <c r="F59" s="13">
        <v>183800</v>
      </c>
      <c r="G59" s="13">
        <v>164400</v>
      </c>
      <c r="H59" s="13">
        <v>151800</v>
      </c>
      <c r="I59" s="13">
        <v>119300</v>
      </c>
      <c r="J59" s="13">
        <v>112600</v>
      </c>
      <c r="K59" s="13">
        <v>99100</v>
      </c>
    </row>
    <row r="60" spans="3:11" x14ac:dyDescent="0.2">
      <c r="C60" s="11" t="s">
        <v>68</v>
      </c>
      <c r="D60" s="13">
        <v>277000</v>
      </c>
      <c r="E60" s="13">
        <v>247200</v>
      </c>
      <c r="F60" s="13">
        <v>216200</v>
      </c>
      <c r="G60" s="13">
        <v>201800</v>
      </c>
      <c r="H60" s="13">
        <v>182300</v>
      </c>
      <c r="I60" s="13">
        <v>137800</v>
      </c>
      <c r="J60" s="13">
        <v>125400</v>
      </c>
      <c r="K60" s="13">
        <v>122800</v>
      </c>
    </row>
    <row r="61" spans="3:11" x14ac:dyDescent="0.2">
      <c r="C61" s="11" t="s">
        <v>69</v>
      </c>
      <c r="D61" s="13">
        <v>471600</v>
      </c>
      <c r="E61" s="13">
        <v>466900</v>
      </c>
      <c r="F61" s="13">
        <v>460400</v>
      </c>
      <c r="G61" s="13">
        <v>456200</v>
      </c>
      <c r="H61" s="13">
        <v>452200</v>
      </c>
      <c r="I61" s="13">
        <v>436700</v>
      </c>
      <c r="J61" s="13">
        <v>428800</v>
      </c>
      <c r="K61" s="13">
        <v>423100</v>
      </c>
    </row>
    <row r="62" spans="3:11" x14ac:dyDescent="0.2">
      <c r="C62" s="11" t="s">
        <v>70</v>
      </c>
      <c r="D62" s="13">
        <v>161100</v>
      </c>
      <c r="E62" s="13">
        <v>156900</v>
      </c>
      <c r="F62" s="13">
        <v>149100</v>
      </c>
      <c r="G62" s="13">
        <v>154300</v>
      </c>
      <c r="H62" s="13">
        <v>158000</v>
      </c>
      <c r="I62" s="13">
        <v>16000</v>
      </c>
      <c r="J62" s="13">
        <v>15200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909700</v>
      </c>
      <c r="E66" s="13">
        <v>871100</v>
      </c>
      <c r="F66" s="13">
        <v>825700</v>
      </c>
      <c r="G66" s="13">
        <v>812200</v>
      </c>
      <c r="H66" s="13">
        <v>792600</v>
      </c>
      <c r="I66" s="13">
        <v>590500</v>
      </c>
      <c r="J66" s="13">
        <v>569400</v>
      </c>
      <c r="K66" s="13">
        <v>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-773600</v>
      </c>
      <c r="E72" s="13">
        <v>-678800</v>
      </c>
      <c r="F72" s="13">
        <v>-588500</v>
      </c>
      <c r="G72" s="13">
        <v>-500800</v>
      </c>
      <c r="H72" s="13">
        <v>-408200</v>
      </c>
      <c r="I72" s="13">
        <v>-371700</v>
      </c>
      <c r="J72" s="13">
        <v>-324500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4256500</v>
      </c>
      <c r="E76" s="13">
        <v>4279400</v>
      </c>
      <c r="F76" s="13">
        <v>4284500</v>
      </c>
      <c r="G76" s="13">
        <v>4296900</v>
      </c>
      <c r="H76" s="13">
        <v>3327500</v>
      </c>
      <c r="I76" s="13">
        <v>438200</v>
      </c>
      <c r="J76" s="13">
        <v>434400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-94800</v>
      </c>
      <c r="E81" s="13">
        <v>-90200</v>
      </c>
      <c r="F81" s="13">
        <v>-87700</v>
      </c>
      <c r="G81" s="13">
        <v>-92600</v>
      </c>
      <c r="H81" s="13">
        <v>-36500</v>
      </c>
      <c r="I81" s="13">
        <v>-47200</v>
      </c>
      <c r="J81" s="13">
        <v>-27100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31100</v>
      </c>
      <c r="F83" s="13">
        <v>29700</v>
      </c>
      <c r="G83" s="13">
        <v>28400</v>
      </c>
      <c r="H83" s="13">
        <v>21200</v>
      </c>
      <c r="I83" s="13">
        <v>7800</v>
      </c>
      <c r="J83" s="13">
        <v>6900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12000</v>
      </c>
      <c r="F89" s="13">
        <v>15800</v>
      </c>
      <c r="G89" s="13">
        <v>-4700</v>
      </c>
      <c r="H89" s="13">
        <v>-9100</v>
      </c>
      <c r="I89" s="13">
        <v>-4900</v>
      </c>
      <c r="J89" s="13">
        <v>-6400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-26400</v>
      </c>
      <c r="F91" s="13">
        <v>-11100</v>
      </c>
      <c r="G91" s="13">
        <v>-5200</v>
      </c>
      <c r="H91" s="13">
        <v>-2700</v>
      </c>
      <c r="I91" s="13">
        <v>-1600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</v>
      </c>
      <c r="E94" s="13">
        <v>-103100</v>
      </c>
      <c r="F94" s="13">
        <v>-220800</v>
      </c>
      <c r="G94" s="13">
        <v>-831700</v>
      </c>
      <c r="H94" s="13">
        <v>-130200</v>
      </c>
      <c r="I94" s="13">
        <v>9000</v>
      </c>
      <c r="J94" s="13">
        <v>-10300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14100</v>
      </c>
      <c r="F100" s="13">
        <v>-1100</v>
      </c>
      <c r="G100" s="13">
        <v>994300</v>
      </c>
      <c r="H100" s="13">
        <v>12800</v>
      </c>
      <c r="I100" s="13">
        <v>11800</v>
      </c>
      <c r="J100" s="13">
        <v>7700</v>
      </c>
      <c r="K100" s="13">
        <v>490000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91800</v>
      </c>
      <c r="E102" s="13">
        <v>-76900</v>
      </c>
      <c r="F102" s="13">
        <v>-206100</v>
      </c>
      <c r="G102" s="13">
        <v>157900</v>
      </c>
      <c r="H102" s="13">
        <v>-126500</v>
      </c>
      <c r="I102" s="13">
        <v>16000</v>
      </c>
      <c r="J102" s="13">
        <v>-9700</v>
      </c>
      <c r="K102" s="13">
        <v>375800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69500</v>
      </c>
      <c r="E8" s="13">
        <v>76000</v>
      </c>
      <c r="F8" s="13">
        <v>80200</v>
      </c>
      <c r="G8" s="13">
        <v>127400</v>
      </c>
      <c r="H8" s="13">
        <v>92000</v>
      </c>
      <c r="I8" s="13">
        <v>102200</v>
      </c>
      <c r="J8" s="13">
        <v>96600</v>
      </c>
      <c r="K8" s="13">
        <v>145400</v>
      </c>
    </row>
    <row r="9" spans="1:11" x14ac:dyDescent="0.2">
      <c r="C9" s="11" t="s">
        <v>22</v>
      </c>
      <c r="D9" s="13">
        <v>46400</v>
      </c>
      <c r="E9" s="13">
        <v>50900</v>
      </c>
      <c r="F9" s="13">
        <v>54800</v>
      </c>
      <c r="G9" s="13">
        <v>90600</v>
      </c>
      <c r="H9" s="13">
        <v>64600</v>
      </c>
      <c r="I9" s="13">
        <v>70000</v>
      </c>
      <c r="J9" s="13">
        <v>64900</v>
      </c>
      <c r="K9" s="13">
        <v>104600</v>
      </c>
    </row>
    <row r="10" spans="1:11" x14ac:dyDescent="0.2">
      <c r="C10" s="11" t="s">
        <v>23</v>
      </c>
      <c r="D10" s="13">
        <v>23100</v>
      </c>
      <c r="E10" s="13">
        <v>25100</v>
      </c>
      <c r="F10" s="13">
        <v>25400</v>
      </c>
      <c r="G10" s="13">
        <v>36800</v>
      </c>
      <c r="H10" s="13">
        <v>27400</v>
      </c>
      <c r="I10" s="13">
        <v>32200</v>
      </c>
      <c r="J10" s="13">
        <v>31700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500</v>
      </c>
      <c r="F14" s="13" t="s">
        <v>92</v>
      </c>
      <c r="G14" s="13">
        <v>59700</v>
      </c>
      <c r="H14" s="13" t="s">
        <v>92</v>
      </c>
      <c r="I14" s="13" t="s">
        <v>92</v>
      </c>
      <c r="J14" s="13" t="s">
        <v>92</v>
      </c>
      <c r="K14" s="13">
        <v>29100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 t="s">
        <v>92</v>
      </c>
      <c r="H15" s="13">
        <v>2300</v>
      </c>
      <c r="I15" s="13">
        <v>2300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83900</v>
      </c>
      <c r="F17" s="13">
        <v>87800</v>
      </c>
      <c r="G17" s="13">
        <v>192900</v>
      </c>
      <c r="H17" s="13">
        <v>105700</v>
      </c>
      <c r="I17" s="13">
        <v>111600</v>
      </c>
      <c r="J17" s="13">
        <v>104800</v>
      </c>
      <c r="K17" s="13">
        <v>178100</v>
      </c>
    </row>
    <row r="18" spans="3:11" x14ac:dyDescent="0.2">
      <c r="C18" s="11" t="s">
        <v>30</v>
      </c>
      <c r="D18" s="13">
        <v>-22800</v>
      </c>
      <c r="E18" s="13">
        <v>-7900</v>
      </c>
      <c r="F18" s="13">
        <v>-7600</v>
      </c>
      <c r="G18" s="13">
        <v>-65500</v>
      </c>
      <c r="H18" s="13">
        <v>-13700</v>
      </c>
      <c r="I18" s="13">
        <v>-9400</v>
      </c>
      <c r="J18" s="13">
        <v>-8200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-21700</v>
      </c>
      <c r="E21" s="13">
        <v>-6800</v>
      </c>
      <c r="F21" s="13">
        <v>-6600</v>
      </c>
      <c r="G21" s="13">
        <v>-63100</v>
      </c>
      <c r="H21" s="13">
        <v>-11400</v>
      </c>
      <c r="I21" s="13">
        <v>-7100</v>
      </c>
      <c r="J21" s="13">
        <v>-5800</v>
      </c>
      <c r="K21" s="13">
        <v>-29000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-23100</v>
      </c>
      <c r="E23" s="13">
        <v>-8100</v>
      </c>
      <c r="F23" s="13">
        <v>-7700</v>
      </c>
      <c r="G23" s="13">
        <v>-65700</v>
      </c>
      <c r="H23" s="13">
        <v>-14000</v>
      </c>
      <c r="I23" s="13">
        <v>-9400</v>
      </c>
      <c r="J23" s="13">
        <v>-8100</v>
      </c>
      <c r="K23" s="13">
        <v>-32800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-8100</v>
      </c>
      <c r="F26" s="13">
        <v>-7800</v>
      </c>
      <c r="G26" s="13">
        <v>-65700</v>
      </c>
      <c r="H26" s="13">
        <v>-14100</v>
      </c>
      <c r="I26" s="13">
        <v>-9500</v>
      </c>
      <c r="J26" s="13">
        <v>-8100</v>
      </c>
      <c r="K26" s="13">
        <v>-32500</v>
      </c>
    </row>
    <row r="27" spans="3:11" x14ac:dyDescent="0.2">
      <c r="C27" s="11" t="s">
        <v>38</v>
      </c>
      <c r="D27" s="13">
        <v>-23200</v>
      </c>
      <c r="E27" s="13">
        <v>-8100</v>
      </c>
      <c r="F27" s="13">
        <v>-7800</v>
      </c>
      <c r="G27" s="13">
        <v>-65700</v>
      </c>
      <c r="H27" s="13">
        <v>-14100</v>
      </c>
      <c r="I27" s="13">
        <v>-9500</v>
      </c>
      <c r="J27" s="13">
        <v>-8100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-23200</v>
      </c>
      <c r="E33" s="13">
        <v>-8100</v>
      </c>
      <c r="F33" s="13">
        <v>-7800</v>
      </c>
      <c r="G33" s="13">
        <v>-65700</v>
      </c>
      <c r="H33" s="13">
        <v>-14100</v>
      </c>
      <c r="I33" s="13">
        <v>-9500</v>
      </c>
      <c r="J33" s="13">
        <v>-8100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-8100</v>
      </c>
      <c r="F35" s="13">
        <v>-7800</v>
      </c>
      <c r="G35" s="13">
        <v>-65700</v>
      </c>
      <c r="H35" s="13">
        <v>-14100</v>
      </c>
      <c r="I35" s="13">
        <v>-9500</v>
      </c>
      <c r="J35" s="13">
        <v>-8100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3800</v>
      </c>
      <c r="G41" s="13">
        <v>4400</v>
      </c>
      <c r="H41" s="13">
        <v>4500</v>
      </c>
      <c r="I41" s="13">
        <v>4500</v>
      </c>
      <c r="J41" s="13">
        <v>14500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5300</v>
      </c>
      <c r="F43" s="13">
        <v>4600</v>
      </c>
      <c r="G43" s="13">
        <v>5400</v>
      </c>
      <c r="H43" s="13">
        <v>5700</v>
      </c>
      <c r="I43" s="13">
        <v>6500</v>
      </c>
      <c r="J43" s="13">
        <v>6600</v>
      </c>
      <c r="K43" s="13">
        <v>4500</v>
      </c>
    </row>
    <row r="44" spans="2:11" x14ac:dyDescent="0.2">
      <c r="C44" s="11" t="s">
        <v>52</v>
      </c>
      <c r="D44" s="13">
        <v>101100</v>
      </c>
      <c r="E44" s="13">
        <v>89800</v>
      </c>
      <c r="F44" s="13">
        <v>88500</v>
      </c>
      <c r="G44" s="13">
        <v>94800</v>
      </c>
      <c r="H44" s="13">
        <v>131300</v>
      </c>
      <c r="I44" s="13">
        <v>114900</v>
      </c>
      <c r="J44" s="13">
        <v>110700</v>
      </c>
      <c r="K44" s="13">
        <v>109400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5700</v>
      </c>
      <c r="G45" s="13">
        <v>10800</v>
      </c>
      <c r="H45" s="13">
        <v>13300</v>
      </c>
      <c r="I45" s="13">
        <v>13100</v>
      </c>
      <c r="J45" s="13">
        <v>11500</v>
      </c>
      <c r="K45" s="13">
        <v>8500</v>
      </c>
    </row>
    <row r="46" spans="2:11" x14ac:dyDescent="0.2">
      <c r="C46" s="11" t="s">
        <v>54</v>
      </c>
      <c r="D46" s="13">
        <v>114200</v>
      </c>
      <c r="E46" s="13">
        <v>104300</v>
      </c>
      <c r="F46" s="13">
        <v>102600</v>
      </c>
      <c r="G46" s="13">
        <v>115400</v>
      </c>
      <c r="H46" s="13">
        <v>154800</v>
      </c>
      <c r="I46" s="13">
        <v>139000</v>
      </c>
      <c r="J46" s="13">
        <v>143300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32300</v>
      </c>
      <c r="F48" s="13">
        <v>33700</v>
      </c>
      <c r="G48" s="13">
        <v>7500</v>
      </c>
      <c r="H48" s="13">
        <v>12200</v>
      </c>
      <c r="I48" s="13">
        <v>12600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3700</v>
      </c>
      <c r="H49" s="13">
        <v>60200</v>
      </c>
      <c r="I49" s="13">
        <v>61200</v>
      </c>
      <c r="J49" s="13">
        <v>62200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11300</v>
      </c>
      <c r="G52" s="13">
        <v>11500</v>
      </c>
      <c r="H52" s="13">
        <v>11900</v>
      </c>
      <c r="I52" s="13">
        <v>12300</v>
      </c>
      <c r="J52" s="13">
        <v>13100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150200</v>
      </c>
      <c r="F54" s="13">
        <v>151000</v>
      </c>
      <c r="G54" s="13">
        <v>138000</v>
      </c>
      <c r="H54" s="13">
        <v>239100</v>
      </c>
      <c r="I54" s="13">
        <v>225100</v>
      </c>
      <c r="J54" s="13">
        <v>231800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29000</v>
      </c>
      <c r="F57" s="13">
        <v>28900</v>
      </c>
      <c r="G57" s="13">
        <v>34300</v>
      </c>
      <c r="H57" s="13">
        <v>42300</v>
      </c>
      <c r="I57" s="13">
        <v>34200</v>
      </c>
      <c r="J57" s="13">
        <v>36900</v>
      </c>
      <c r="K57" s="13">
        <v>41800</v>
      </c>
    </row>
    <row r="58" spans="3:11" x14ac:dyDescent="0.2">
      <c r="C58" s="11" t="s">
        <v>66</v>
      </c>
      <c r="D58" s="13">
        <v>27800</v>
      </c>
      <c r="E58" s="13">
        <v>12100</v>
      </c>
      <c r="F58" s="13">
        <v>3100</v>
      </c>
      <c r="G58" s="13" t="s">
        <v>92</v>
      </c>
      <c r="H58" s="13">
        <v>27400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20900</v>
      </c>
      <c r="F59" s="13">
        <v>21100</v>
      </c>
      <c r="G59" s="13">
        <v>15100</v>
      </c>
      <c r="H59" s="13">
        <v>15100</v>
      </c>
      <c r="I59" s="13">
        <v>16300</v>
      </c>
      <c r="J59" s="13">
        <v>17400</v>
      </c>
      <c r="K59" s="13">
        <v>19500</v>
      </c>
    </row>
    <row r="60" spans="3:11" x14ac:dyDescent="0.2">
      <c r="C60" s="11" t="s">
        <v>68</v>
      </c>
      <c r="D60" s="13">
        <v>78800</v>
      </c>
      <c r="E60" s="13">
        <v>62000</v>
      </c>
      <c r="F60" s="13">
        <v>53000</v>
      </c>
      <c r="G60" s="13">
        <v>49400</v>
      </c>
      <c r="H60" s="13">
        <v>84800</v>
      </c>
      <c r="I60" s="13">
        <v>56900</v>
      </c>
      <c r="J60" s="13">
        <v>54300</v>
      </c>
      <c r="K60" s="13">
        <v>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40200</v>
      </c>
      <c r="F62" s="13">
        <v>42000</v>
      </c>
      <c r="G62" s="13">
        <v>24900</v>
      </c>
      <c r="H62" s="13">
        <v>25900</v>
      </c>
      <c r="I62" s="13">
        <v>26500</v>
      </c>
      <c r="J62" s="13">
        <v>27100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102200</v>
      </c>
      <c r="F66" s="13">
        <v>95000</v>
      </c>
      <c r="G66" s="13">
        <v>74300</v>
      </c>
      <c r="H66" s="13">
        <v>110600</v>
      </c>
      <c r="I66" s="13">
        <v>83400</v>
      </c>
      <c r="J66" s="13">
        <v>81300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-66200</v>
      </c>
      <c r="F72" s="13">
        <v>-58000</v>
      </c>
      <c r="G72" s="13">
        <v>-50200</v>
      </c>
      <c r="H72" s="13">
        <v>15400</v>
      </c>
      <c r="I72" s="13">
        <v>29500</v>
      </c>
      <c r="J72" s="13">
        <v>39000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48000</v>
      </c>
      <c r="F76" s="13">
        <v>56000</v>
      </c>
      <c r="G76" s="13">
        <v>63700</v>
      </c>
      <c r="H76" s="13">
        <v>128400</v>
      </c>
      <c r="I76" s="13">
        <v>141700</v>
      </c>
      <c r="J76" s="13">
        <v>150400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-23200</v>
      </c>
      <c r="E81" s="13">
        <v>-8100</v>
      </c>
      <c r="F81" s="13">
        <v>-7800</v>
      </c>
      <c r="G81" s="13">
        <v>-65700</v>
      </c>
      <c r="H81" s="13">
        <v>-14100</v>
      </c>
      <c r="I81" s="13">
        <v>-9500</v>
      </c>
      <c r="J81" s="13">
        <v>-8100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2300</v>
      </c>
      <c r="H83" s="13">
        <v>2300</v>
      </c>
      <c r="I83" s="13">
        <v>2300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-8800</v>
      </c>
      <c r="F89" s="13">
        <v>-6200</v>
      </c>
      <c r="G89" s="13">
        <v>27800</v>
      </c>
      <c r="H89" s="13">
        <v>-20400</v>
      </c>
      <c r="I89" s="13">
        <v>-16300</v>
      </c>
      <c r="J89" s="13">
        <v>-16600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-800</v>
      </c>
      <c r="H91" s="13">
        <v>-1100</v>
      </c>
      <c r="I91" s="13">
        <v>-900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-800</v>
      </c>
      <c r="G94" s="13">
        <v>-800</v>
      </c>
      <c r="H94" s="13">
        <v>-900</v>
      </c>
      <c r="I94" s="13">
        <v>-300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9000</v>
      </c>
      <c r="F100" s="13">
        <v>3100</v>
      </c>
      <c r="G100" s="13">
        <v>-27400</v>
      </c>
      <c r="H100" s="13">
        <v>21100</v>
      </c>
      <c r="I100" s="13">
        <v>6300</v>
      </c>
      <c r="J100" s="13">
        <v>-1500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-3900</v>
      </c>
      <c r="G102" s="13">
        <v>-300</v>
      </c>
      <c r="H102" s="13">
        <v>-200</v>
      </c>
      <c r="I102" s="13">
        <v>-10200</v>
      </c>
      <c r="J102" s="13">
        <v>-18500</v>
      </c>
      <c r="K102" s="13">
        <v>27300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243500</v>
      </c>
      <c r="E8" s="13">
        <v>216700</v>
      </c>
      <c r="F8" s="13">
        <v>227200</v>
      </c>
      <c r="G8" s="13">
        <v>241100</v>
      </c>
      <c r="H8" s="13">
        <v>222700</v>
      </c>
      <c r="I8" s="13">
        <v>214800</v>
      </c>
      <c r="J8" s="13">
        <v>211000</v>
      </c>
      <c r="K8" s="13">
        <v>215800</v>
      </c>
    </row>
    <row r="9" spans="1:11" x14ac:dyDescent="0.2">
      <c r="C9" s="11" t="s">
        <v>22</v>
      </c>
      <c r="D9" s="13">
        <v>164100</v>
      </c>
      <c r="E9" s="13">
        <v>145900</v>
      </c>
      <c r="F9" s="13">
        <v>156800</v>
      </c>
      <c r="G9" s="13">
        <v>157600</v>
      </c>
      <c r="H9" s="13">
        <v>147600</v>
      </c>
      <c r="I9" s="13">
        <v>146000</v>
      </c>
      <c r="J9" s="13">
        <v>150600</v>
      </c>
      <c r="K9" s="13">
        <v>149000</v>
      </c>
    </row>
    <row r="10" spans="1:11" x14ac:dyDescent="0.2">
      <c r="C10" s="11" t="s">
        <v>23</v>
      </c>
      <c r="D10" s="13">
        <v>79400</v>
      </c>
      <c r="E10" s="13">
        <v>70800</v>
      </c>
      <c r="F10" s="13">
        <v>70400</v>
      </c>
      <c r="G10" s="13">
        <v>83500</v>
      </c>
      <c r="H10" s="13">
        <v>75200</v>
      </c>
      <c r="I10" s="13">
        <v>68800</v>
      </c>
      <c r="J10" s="13">
        <v>60400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2100</v>
      </c>
      <c r="F14" s="13">
        <v>0</v>
      </c>
      <c r="G14" s="13">
        <v>0</v>
      </c>
      <c r="H14" s="13">
        <v>-1400</v>
      </c>
      <c r="I14" s="13">
        <v>-1300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7800</v>
      </c>
      <c r="E15" s="13">
        <v>6200</v>
      </c>
      <c r="F15" s="13">
        <v>6500</v>
      </c>
      <c r="G15" s="13">
        <v>6700</v>
      </c>
      <c r="H15" s="13">
        <v>6700</v>
      </c>
      <c r="I15" s="13">
        <v>6100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177100</v>
      </c>
      <c r="F17" s="13">
        <v>203600</v>
      </c>
      <c r="G17" s="13">
        <v>204200</v>
      </c>
      <c r="H17" s="13">
        <v>186600</v>
      </c>
      <c r="I17" s="13">
        <v>184500</v>
      </c>
      <c r="J17" s="13">
        <v>187300</v>
      </c>
      <c r="K17" s="13">
        <v>181200</v>
      </c>
    </row>
    <row r="18" spans="3:11" x14ac:dyDescent="0.2">
      <c r="C18" s="11" t="s">
        <v>30</v>
      </c>
      <c r="D18" s="13">
        <v>15200</v>
      </c>
      <c r="E18" s="13">
        <v>39600</v>
      </c>
      <c r="F18" s="13">
        <v>23600</v>
      </c>
      <c r="G18" s="13">
        <v>36900</v>
      </c>
      <c r="H18" s="13">
        <v>36100</v>
      </c>
      <c r="I18" s="13">
        <v>30300</v>
      </c>
      <c r="J18" s="13">
        <v>23700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0</v>
      </c>
      <c r="G20" s="13">
        <v>-900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49700</v>
      </c>
      <c r="F21" s="13">
        <v>34300</v>
      </c>
      <c r="G21" s="13">
        <v>47100</v>
      </c>
      <c r="H21" s="13">
        <v>46500</v>
      </c>
      <c r="I21" s="13">
        <v>40400</v>
      </c>
      <c r="J21" s="13">
        <v>34500</v>
      </c>
      <c r="K21" s="13">
        <v>45100</v>
      </c>
    </row>
    <row r="22" spans="3:11" x14ac:dyDescent="0.2">
      <c r="C22" s="11" t="s">
        <v>34</v>
      </c>
      <c r="D22" s="13">
        <v>11700</v>
      </c>
      <c r="E22" s="13">
        <v>9500</v>
      </c>
      <c r="F22" s="13">
        <v>9800</v>
      </c>
      <c r="G22" s="13">
        <v>10300</v>
      </c>
      <c r="H22" s="13">
        <v>10200</v>
      </c>
      <c r="I22" s="13">
        <v>10300</v>
      </c>
      <c r="J22" s="13">
        <v>10000</v>
      </c>
      <c r="K22" s="13">
        <v>9700</v>
      </c>
    </row>
    <row r="23" spans="3:11" x14ac:dyDescent="0.2">
      <c r="C23" s="11" t="s">
        <v>35</v>
      </c>
      <c r="D23" s="13">
        <v>2900</v>
      </c>
      <c r="E23" s="13">
        <v>29500</v>
      </c>
      <c r="F23" s="13">
        <v>13800</v>
      </c>
      <c r="G23" s="13">
        <v>25700</v>
      </c>
      <c r="H23" s="13">
        <v>25400</v>
      </c>
      <c r="I23" s="13">
        <v>20000</v>
      </c>
      <c r="J23" s="13">
        <v>13800</v>
      </c>
      <c r="K23" s="13">
        <v>24800</v>
      </c>
    </row>
    <row r="24" spans="3:11" x14ac:dyDescent="0.2">
      <c r="C24" s="11" t="s">
        <v>36</v>
      </c>
      <c r="D24" s="13">
        <v>200</v>
      </c>
      <c r="E24" s="13">
        <v>6000</v>
      </c>
      <c r="F24" s="13">
        <v>3000</v>
      </c>
      <c r="G24" s="13">
        <v>9100</v>
      </c>
      <c r="H24" s="13">
        <v>-1200</v>
      </c>
      <c r="I24" s="13">
        <v>3600</v>
      </c>
      <c r="J24" s="13">
        <v>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23600</v>
      </c>
      <c r="F26" s="13">
        <v>10700</v>
      </c>
      <c r="G26" s="13">
        <v>16700</v>
      </c>
      <c r="H26" s="13">
        <v>26600</v>
      </c>
      <c r="I26" s="13">
        <v>16400</v>
      </c>
      <c r="J26" s="13">
        <v>11200</v>
      </c>
      <c r="K26" s="13">
        <v>24600</v>
      </c>
    </row>
    <row r="27" spans="3:11" x14ac:dyDescent="0.2">
      <c r="C27" s="11" t="s">
        <v>38</v>
      </c>
      <c r="D27" s="13">
        <v>2300</v>
      </c>
      <c r="E27" s="13">
        <v>21700</v>
      </c>
      <c r="F27" s="13">
        <v>8800</v>
      </c>
      <c r="G27" s="13">
        <v>11500</v>
      </c>
      <c r="H27" s="13">
        <v>21100</v>
      </c>
      <c r="I27" s="13">
        <v>11800</v>
      </c>
      <c r="J27" s="13">
        <v>7900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0</v>
      </c>
      <c r="G32" s="13">
        <v>900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21700</v>
      </c>
      <c r="F33" s="13">
        <v>8800</v>
      </c>
      <c r="G33" s="13">
        <v>11500</v>
      </c>
      <c r="H33" s="13">
        <v>21100</v>
      </c>
      <c r="I33" s="13">
        <v>11800</v>
      </c>
      <c r="J33" s="13">
        <v>7900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21700</v>
      </c>
      <c r="F35" s="13">
        <v>8800</v>
      </c>
      <c r="G35" s="13">
        <v>11500</v>
      </c>
      <c r="H35" s="13">
        <v>21100</v>
      </c>
      <c r="I35" s="13">
        <v>11800</v>
      </c>
      <c r="J35" s="13">
        <v>7900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285100</v>
      </c>
      <c r="F41" s="13">
        <v>266900</v>
      </c>
      <c r="G41" s="13">
        <v>189300</v>
      </c>
      <c r="H41" s="13">
        <v>160500</v>
      </c>
      <c r="I41" s="13">
        <v>146400</v>
      </c>
      <c r="J41" s="13">
        <v>127400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104900</v>
      </c>
      <c r="F43" s="13">
        <v>115900</v>
      </c>
      <c r="G43" s="13">
        <v>128200</v>
      </c>
      <c r="H43" s="13">
        <v>129200</v>
      </c>
      <c r="I43" s="13">
        <v>105700</v>
      </c>
      <c r="J43" s="13">
        <v>107500</v>
      </c>
      <c r="K43" s="13">
        <v>110500</v>
      </c>
    </row>
    <row r="44" spans="2:11" x14ac:dyDescent="0.2">
      <c r="C44" s="11" t="s">
        <v>52</v>
      </c>
      <c r="D44" s="13">
        <v>50700</v>
      </c>
      <c r="E44" s="13">
        <v>47600</v>
      </c>
      <c r="F44" s="13">
        <v>38600</v>
      </c>
      <c r="G44" s="13">
        <v>42900</v>
      </c>
      <c r="H44" s="13">
        <v>43200</v>
      </c>
      <c r="I44" s="13">
        <v>38600</v>
      </c>
      <c r="J44" s="13">
        <v>37100</v>
      </c>
      <c r="K44" s="13">
        <v>38200</v>
      </c>
    </row>
    <row r="45" spans="2:11" x14ac:dyDescent="0.2">
      <c r="C45" s="11" t="s">
        <v>53</v>
      </c>
      <c r="D45" s="13">
        <v>12300</v>
      </c>
      <c r="E45" s="13">
        <v>15600</v>
      </c>
      <c r="F45" s="13">
        <v>12200</v>
      </c>
      <c r="G45" s="13">
        <v>10300</v>
      </c>
      <c r="H45" s="13">
        <v>5700</v>
      </c>
      <c r="I45" s="13">
        <v>8800</v>
      </c>
      <c r="J45" s="13">
        <v>12000</v>
      </c>
      <c r="K45" s="13">
        <v>11300</v>
      </c>
    </row>
    <row r="46" spans="2:11" x14ac:dyDescent="0.2">
      <c r="C46" s="11" t="s">
        <v>54</v>
      </c>
      <c r="D46" s="13">
        <v>306300</v>
      </c>
      <c r="E46" s="13">
        <v>453200</v>
      </c>
      <c r="F46" s="13">
        <v>433500</v>
      </c>
      <c r="G46" s="13">
        <v>370600</v>
      </c>
      <c r="H46" s="13">
        <v>338600</v>
      </c>
      <c r="I46" s="13">
        <v>299400</v>
      </c>
      <c r="J46" s="13">
        <v>283900</v>
      </c>
      <c r="K46" s="13">
        <v>275200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276600</v>
      </c>
      <c r="E48" s="13">
        <v>242400</v>
      </c>
      <c r="F48" s="13">
        <v>227100</v>
      </c>
      <c r="G48" s="13">
        <v>223800</v>
      </c>
      <c r="H48" s="13">
        <v>221600</v>
      </c>
      <c r="I48" s="13">
        <v>220300</v>
      </c>
      <c r="J48" s="13">
        <v>207300</v>
      </c>
      <c r="K48" s="13">
        <v>199800</v>
      </c>
    </row>
    <row r="49" spans="3:11" x14ac:dyDescent="0.2">
      <c r="C49" s="11" t="s">
        <v>57</v>
      </c>
      <c r="D49" s="13">
        <v>2689800</v>
      </c>
      <c r="E49" s="13">
        <v>2389200</v>
      </c>
      <c r="F49" s="13">
        <v>2394800</v>
      </c>
      <c r="G49" s="13">
        <v>2463900</v>
      </c>
      <c r="H49" s="13">
        <v>2470900</v>
      </c>
      <c r="I49" s="13">
        <v>2476900</v>
      </c>
      <c r="J49" s="13">
        <v>2483500</v>
      </c>
      <c r="K49" s="13">
        <v>2489400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13000</v>
      </c>
      <c r="F52" s="13">
        <v>11400</v>
      </c>
      <c r="G52" s="13">
        <v>10700</v>
      </c>
      <c r="H52" s="13">
        <v>12800</v>
      </c>
      <c r="I52" s="13">
        <v>14100</v>
      </c>
      <c r="J52" s="13">
        <v>19000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3289600</v>
      </c>
      <c r="E54" s="13">
        <v>3097700</v>
      </c>
      <c r="F54" s="13">
        <v>3066800</v>
      </c>
      <c r="G54" s="13">
        <v>3069000</v>
      </c>
      <c r="H54" s="13">
        <v>3043800</v>
      </c>
      <c r="I54" s="13">
        <v>3010700</v>
      </c>
      <c r="J54" s="13">
        <v>2993600</v>
      </c>
      <c r="K54" s="13">
        <v>2982600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68600</v>
      </c>
      <c r="F57" s="13">
        <v>69800</v>
      </c>
      <c r="G57" s="13">
        <v>72200</v>
      </c>
      <c r="H57" s="13">
        <v>74600</v>
      </c>
      <c r="I57" s="13">
        <v>65300</v>
      </c>
      <c r="J57" s="13">
        <v>74200</v>
      </c>
      <c r="K57" s="13">
        <v>70900</v>
      </c>
    </row>
    <row r="58" spans="3:11" x14ac:dyDescent="0.2">
      <c r="C58" s="11" t="s">
        <v>66</v>
      </c>
      <c r="D58" s="13">
        <v>14400</v>
      </c>
      <c r="E58" s="13">
        <v>11900</v>
      </c>
      <c r="F58" s="13">
        <v>10200</v>
      </c>
      <c r="G58" s="13">
        <v>13200</v>
      </c>
      <c r="H58" s="13">
        <v>13200</v>
      </c>
      <c r="I58" s="13">
        <v>11300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103500</v>
      </c>
      <c r="E59" s="13">
        <v>79500</v>
      </c>
      <c r="F59" s="13">
        <v>78700</v>
      </c>
      <c r="G59" s="13">
        <v>81600</v>
      </c>
      <c r="H59" s="13">
        <v>66800</v>
      </c>
      <c r="I59" s="13">
        <v>64500</v>
      </c>
      <c r="J59" s="13">
        <v>47900</v>
      </c>
      <c r="K59" s="13">
        <v>53500</v>
      </c>
    </row>
    <row r="60" spans="3:11" x14ac:dyDescent="0.2">
      <c r="C60" s="11" t="s">
        <v>68</v>
      </c>
      <c r="D60" s="13">
        <v>185000</v>
      </c>
      <c r="E60" s="13">
        <v>159900</v>
      </c>
      <c r="F60" s="13">
        <v>158700</v>
      </c>
      <c r="G60" s="13">
        <v>166900</v>
      </c>
      <c r="H60" s="13">
        <v>154700</v>
      </c>
      <c r="I60" s="13">
        <v>141100</v>
      </c>
      <c r="J60" s="13">
        <v>133400</v>
      </c>
      <c r="K60" s="13">
        <v>135600</v>
      </c>
    </row>
    <row r="61" spans="3:11" x14ac:dyDescent="0.2">
      <c r="C61" s="11" t="s">
        <v>69</v>
      </c>
      <c r="D61" s="13">
        <v>1112400</v>
      </c>
      <c r="E61" s="13">
        <v>975400</v>
      </c>
      <c r="F61" s="13">
        <v>972800</v>
      </c>
      <c r="G61" s="13">
        <v>972100</v>
      </c>
      <c r="H61" s="13">
        <v>974400</v>
      </c>
      <c r="I61" s="13">
        <v>976700</v>
      </c>
      <c r="J61" s="13">
        <v>979500</v>
      </c>
      <c r="K61" s="13">
        <v>982300</v>
      </c>
    </row>
    <row r="62" spans="3:11" x14ac:dyDescent="0.2">
      <c r="C62" s="11" t="s">
        <v>70</v>
      </c>
      <c r="D62" s="13">
        <v>421100</v>
      </c>
      <c r="E62" s="13">
        <v>382100</v>
      </c>
      <c r="F62" s="13">
        <v>378000</v>
      </c>
      <c r="G62" s="13">
        <v>359500</v>
      </c>
      <c r="H62" s="13">
        <v>338400</v>
      </c>
      <c r="I62" s="13">
        <v>342600</v>
      </c>
      <c r="J62" s="13">
        <v>345100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1799100</v>
      </c>
      <c r="E66" s="13">
        <v>1611900</v>
      </c>
      <c r="F66" s="13">
        <v>1614600</v>
      </c>
      <c r="G66" s="13">
        <v>1742700</v>
      </c>
      <c r="H66" s="13">
        <v>1822500</v>
      </c>
      <c r="I66" s="13">
        <v>1810900</v>
      </c>
      <c r="J66" s="13">
        <v>1805200</v>
      </c>
      <c r="K66" s="13">
        <v>1803300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336800</v>
      </c>
      <c r="E72" s="13">
        <v>334500</v>
      </c>
      <c r="F72" s="13">
        <v>312800</v>
      </c>
      <c r="G72" s="13">
        <v>304000</v>
      </c>
      <c r="H72" s="13">
        <v>292500</v>
      </c>
      <c r="I72" s="13">
        <v>271400</v>
      </c>
      <c r="J72" s="13">
        <v>259500</v>
      </c>
      <c r="K72" s="13">
        <v>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1490500</v>
      </c>
      <c r="E76" s="13">
        <v>1485800</v>
      </c>
      <c r="F76" s="13">
        <v>1452200</v>
      </c>
      <c r="G76" s="13">
        <v>1326300</v>
      </c>
      <c r="H76" s="13">
        <v>1221400</v>
      </c>
      <c r="I76" s="13">
        <v>1199800</v>
      </c>
      <c r="J76" s="13">
        <v>1188500</v>
      </c>
      <c r="K76" s="13">
        <v>1179300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</v>
      </c>
      <c r="E81" s="13">
        <v>21700</v>
      </c>
      <c r="F81" s="13">
        <v>8800</v>
      </c>
      <c r="G81" s="13">
        <v>11500</v>
      </c>
      <c r="H81" s="13">
        <v>21100</v>
      </c>
      <c r="I81" s="13">
        <v>11800</v>
      </c>
      <c r="J81" s="13">
        <v>7900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10700</v>
      </c>
      <c r="F83" s="13">
        <v>10700</v>
      </c>
      <c r="G83" s="13">
        <v>11100</v>
      </c>
      <c r="H83" s="13">
        <v>10900</v>
      </c>
      <c r="I83" s="13">
        <v>10000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36600</v>
      </c>
      <c r="F89" s="13">
        <v>33300</v>
      </c>
      <c r="G89" s="13">
        <v>45700</v>
      </c>
      <c r="H89" s="13">
        <v>28400</v>
      </c>
      <c r="I89" s="13">
        <v>33800</v>
      </c>
      <c r="J89" s="13">
        <v>28700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-6500</v>
      </c>
      <c r="F91" s="13">
        <v>-13000</v>
      </c>
      <c r="G91" s="13">
        <v>-5900</v>
      </c>
      <c r="H91" s="13">
        <v>-9500</v>
      </c>
      <c r="I91" s="13">
        <v>-11700</v>
      </c>
      <c r="J91" s="13">
        <v>-13100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-331500</v>
      </c>
      <c r="E94" s="13">
        <v>-7800</v>
      </c>
      <c r="F94" s="13">
        <v>48900</v>
      </c>
      <c r="G94" s="13">
        <v>-7500</v>
      </c>
      <c r="H94" s="13">
        <v>-10800</v>
      </c>
      <c r="I94" s="13">
        <v>-11700</v>
      </c>
      <c r="J94" s="13">
        <v>-13900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130400</v>
      </c>
      <c r="E100" s="13">
        <v>-10600</v>
      </c>
      <c r="F100" s="13">
        <v>-4600</v>
      </c>
      <c r="G100" s="13">
        <v>-9400</v>
      </c>
      <c r="H100" s="13">
        <v>-3400</v>
      </c>
      <c r="I100" s="13">
        <v>-3100</v>
      </c>
      <c r="J100" s="13">
        <v>-2600</v>
      </c>
      <c r="K100" s="13">
        <v>-15200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-188900</v>
      </c>
      <c r="E102" s="13">
        <v>18200</v>
      </c>
      <c r="F102" s="13">
        <v>77600</v>
      </c>
      <c r="G102" s="13">
        <v>28800</v>
      </c>
      <c r="H102" s="13">
        <v>14100</v>
      </c>
      <c r="I102" s="13">
        <v>19000</v>
      </c>
      <c r="J102" s="13">
        <v>12100</v>
      </c>
      <c r="K102" s="13">
        <v>14800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354900</v>
      </c>
      <c r="F8" s="13">
        <v>547100</v>
      </c>
      <c r="G8" s="13">
        <v>153500</v>
      </c>
      <c r="H8" s="13">
        <v>175300</v>
      </c>
      <c r="I8" s="13" t="s">
        <v>92</v>
      </c>
      <c r="J8" s="13">
        <v>349200</v>
      </c>
      <c r="K8" s="13">
        <v>280500</v>
      </c>
    </row>
    <row r="9" spans="1:11" x14ac:dyDescent="0.2">
      <c r="C9" s="11" t="s">
        <v>22</v>
      </c>
      <c r="D9" s="13">
        <v>201800</v>
      </c>
      <c r="E9" s="13">
        <v>205100</v>
      </c>
      <c r="F9" s="13">
        <v>225600</v>
      </c>
      <c r="G9" s="13">
        <v>222800</v>
      </c>
      <c r="H9" s="13">
        <v>195500</v>
      </c>
      <c r="I9" s="13">
        <v>193100</v>
      </c>
      <c r="J9" s="13">
        <v>163800</v>
      </c>
      <c r="K9" s="13">
        <v>131400</v>
      </c>
    </row>
    <row r="10" spans="1:11" x14ac:dyDescent="0.2">
      <c r="C10" s="11" t="s">
        <v>23</v>
      </c>
      <c r="D10" s="13" t="s">
        <v>92</v>
      </c>
      <c r="E10" s="13">
        <v>149800</v>
      </c>
      <c r="F10" s="13">
        <v>321500</v>
      </c>
      <c r="G10" s="13">
        <v>-69300</v>
      </c>
      <c r="H10" s="13">
        <v>-20200</v>
      </c>
      <c r="I10" s="13" t="s">
        <v>92</v>
      </c>
      <c r="J10" s="13">
        <v>185400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6000</v>
      </c>
      <c r="G14" s="13">
        <v>4800</v>
      </c>
      <c r="H14" s="13">
        <v>200</v>
      </c>
      <c r="I14" s="13">
        <v>100</v>
      </c>
      <c r="J14" s="13">
        <v>95000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222500</v>
      </c>
      <c r="F17" s="13">
        <v>244900</v>
      </c>
      <c r="G17" s="13">
        <v>241700</v>
      </c>
      <c r="H17" s="13">
        <v>211300</v>
      </c>
      <c r="I17" s="13">
        <v>209100</v>
      </c>
      <c r="J17" s="13">
        <v>275900</v>
      </c>
      <c r="K17" s="13">
        <v>147100</v>
      </c>
    </row>
    <row r="18" spans="3:11" x14ac:dyDescent="0.2">
      <c r="C18" s="11" t="s">
        <v>30</v>
      </c>
      <c r="D18" s="13" t="s">
        <v>92</v>
      </c>
      <c r="E18" s="13">
        <v>132400</v>
      </c>
      <c r="F18" s="13">
        <v>302200</v>
      </c>
      <c r="G18" s="13">
        <v>-88200</v>
      </c>
      <c r="H18" s="13">
        <v>-36000</v>
      </c>
      <c r="I18" s="13" t="s">
        <v>92</v>
      </c>
      <c r="J18" s="13">
        <v>73300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73500</v>
      </c>
      <c r="K21" s="13">
        <v>133600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-1882800</v>
      </c>
      <c r="E23" s="13">
        <v>132400</v>
      </c>
      <c r="F23" s="13">
        <v>302100</v>
      </c>
      <c r="G23" s="13">
        <v>-88200</v>
      </c>
      <c r="H23" s="13">
        <v>-36000</v>
      </c>
      <c r="I23" s="13">
        <v>-547900</v>
      </c>
      <c r="J23" s="13">
        <v>73400</v>
      </c>
      <c r="K23" s="13">
        <v>133400</v>
      </c>
    </row>
    <row r="24" spans="3:11" x14ac:dyDescent="0.2">
      <c r="C24" s="11" t="s">
        <v>36</v>
      </c>
      <c r="D24" s="13">
        <v>-13100</v>
      </c>
      <c r="E24" s="13">
        <v>-2400</v>
      </c>
      <c r="F24" s="13">
        <v>-3600</v>
      </c>
      <c r="G24" s="13">
        <v>2400</v>
      </c>
      <c r="H24" s="13">
        <v>-10000</v>
      </c>
      <c r="I24" s="13">
        <v>6700</v>
      </c>
      <c r="J24" s="13">
        <v>37400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-1869700</v>
      </c>
      <c r="E26" s="13">
        <v>134800</v>
      </c>
      <c r="F26" s="13">
        <v>305700</v>
      </c>
      <c r="G26" s="13">
        <v>-90600</v>
      </c>
      <c r="H26" s="13">
        <v>-25900</v>
      </c>
      <c r="I26" s="13">
        <v>-554500</v>
      </c>
      <c r="J26" s="13">
        <v>35900</v>
      </c>
      <c r="K26" s="13">
        <v>139500</v>
      </c>
    </row>
    <row r="27" spans="3:11" x14ac:dyDescent="0.2">
      <c r="C27" s="11" t="s">
        <v>38</v>
      </c>
      <c r="D27" s="13">
        <v>-1888600</v>
      </c>
      <c r="E27" s="13">
        <v>115800</v>
      </c>
      <c r="F27" s="13">
        <v>286700</v>
      </c>
      <c r="G27" s="13">
        <v>-109500</v>
      </c>
      <c r="H27" s="13">
        <v>-44900</v>
      </c>
      <c r="I27" s="13">
        <v>-573500</v>
      </c>
      <c r="J27" s="13">
        <v>17000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-1888600</v>
      </c>
      <c r="E33" s="13">
        <v>115800</v>
      </c>
      <c r="F33" s="13">
        <v>286700</v>
      </c>
      <c r="G33" s="13">
        <v>-109500</v>
      </c>
      <c r="H33" s="13">
        <v>-44900</v>
      </c>
      <c r="I33" s="13">
        <v>-573500</v>
      </c>
      <c r="J33" s="13">
        <v>17000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-1888600</v>
      </c>
      <c r="E35" s="13">
        <v>115800</v>
      </c>
      <c r="F35" s="13">
        <v>286700</v>
      </c>
      <c r="G35" s="13">
        <v>-109500</v>
      </c>
      <c r="H35" s="13">
        <v>-44900</v>
      </c>
      <c r="I35" s="13">
        <v>-573500</v>
      </c>
      <c r="J35" s="13">
        <v>17000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1206900</v>
      </c>
      <c r="E41" s="13">
        <v>558100</v>
      </c>
      <c r="F41" s="13">
        <v>740700</v>
      </c>
      <c r="G41" s="13">
        <v>433600</v>
      </c>
      <c r="H41" s="13">
        <v>512200</v>
      </c>
      <c r="I41" s="13">
        <v>409800</v>
      </c>
      <c r="J41" s="13">
        <v>422900</v>
      </c>
      <c r="K41" s="13">
        <v>417500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639200</v>
      </c>
      <c r="E43" s="13">
        <v>411600</v>
      </c>
      <c r="F43" s="13">
        <v>402200</v>
      </c>
      <c r="G43" s="13">
        <v>1081100</v>
      </c>
      <c r="H43" s="13">
        <v>113800</v>
      </c>
      <c r="I43" s="13">
        <v>241200</v>
      </c>
      <c r="J43" s="13">
        <v>1342200</v>
      </c>
      <c r="K43" s="13">
        <v>128600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19385900</v>
      </c>
      <c r="E47" s="13">
        <v>33535800</v>
      </c>
      <c r="F47" s="13">
        <v>30100500</v>
      </c>
      <c r="G47" s="13">
        <v>32096400</v>
      </c>
      <c r="H47" s="13">
        <v>27092100</v>
      </c>
      <c r="I47" s="13">
        <v>28307900</v>
      </c>
      <c r="J47" s="13">
        <v>28397000</v>
      </c>
      <c r="K47" s="13">
        <v>20775900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680400</v>
      </c>
      <c r="E52" s="13">
        <v>1058700</v>
      </c>
      <c r="F52" s="13">
        <v>509700</v>
      </c>
      <c r="G52" s="13">
        <v>358100</v>
      </c>
      <c r="H52" s="13">
        <v>266800</v>
      </c>
      <c r="I52" s="13">
        <v>688000</v>
      </c>
      <c r="J52" s="13">
        <v>894400</v>
      </c>
      <c r="K52" s="13">
        <v>593300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22202600</v>
      </c>
      <c r="E54" s="13">
        <v>35921600</v>
      </c>
      <c r="F54" s="13">
        <v>32164200</v>
      </c>
      <c r="G54" s="13">
        <v>34340200</v>
      </c>
      <c r="H54" s="13">
        <v>28500600</v>
      </c>
      <c r="I54" s="13">
        <v>30132500</v>
      </c>
      <c r="J54" s="13">
        <v>31530100</v>
      </c>
      <c r="K54" s="13">
        <v>22276000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17795500</v>
      </c>
      <c r="E58" s="13">
        <v>29147500</v>
      </c>
      <c r="F58" s="13">
        <v>25304300</v>
      </c>
      <c r="G58" s="13">
        <v>27868000</v>
      </c>
      <c r="H58" s="13">
        <v>19429700</v>
      </c>
      <c r="I58" s="13">
        <v>22833500</v>
      </c>
      <c r="J58" s="13">
        <v>23606600</v>
      </c>
      <c r="K58" s="13">
        <v>16905800</v>
      </c>
    </row>
    <row r="59" spans="3:11" x14ac:dyDescent="0.2">
      <c r="C59" s="11" t="s">
        <v>67</v>
      </c>
      <c r="D59" s="13">
        <v>280300</v>
      </c>
      <c r="E59" s="13">
        <v>537200</v>
      </c>
      <c r="F59" s="13">
        <v>481900</v>
      </c>
      <c r="G59" s="13">
        <v>529200</v>
      </c>
      <c r="H59" s="13">
        <v>2431700</v>
      </c>
      <c r="I59" s="13">
        <v>425800</v>
      </c>
      <c r="J59" s="13">
        <v>785200</v>
      </c>
      <c r="K59" s="13">
        <v>230500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982200</v>
      </c>
      <c r="E61" s="13">
        <v>1189500</v>
      </c>
      <c r="F61" s="13">
        <v>1291700</v>
      </c>
      <c r="G61" s="13">
        <v>1028400</v>
      </c>
      <c r="H61" s="13">
        <v>1824400</v>
      </c>
      <c r="I61" s="13">
        <v>1758900</v>
      </c>
      <c r="J61" s="13">
        <v>1658600</v>
      </c>
      <c r="K61" s="13">
        <v>1618300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19298500</v>
      </c>
      <c r="E66" s="13">
        <v>30951200</v>
      </c>
      <c r="F66" s="13">
        <v>27144600</v>
      </c>
      <c r="G66" s="13">
        <v>29471500</v>
      </c>
      <c r="H66" s="13">
        <v>23726300</v>
      </c>
      <c r="I66" s="13">
        <v>25878000</v>
      </c>
      <c r="J66" s="13">
        <v>26854100</v>
      </c>
      <c r="K66" s="13">
        <v>18795700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-3723600</v>
      </c>
      <c r="E72" s="13">
        <v>-1853900</v>
      </c>
      <c r="F72" s="13">
        <v>-1860600</v>
      </c>
      <c r="G72" s="13">
        <v>-2038100</v>
      </c>
      <c r="H72" s="13">
        <v>-1819500</v>
      </c>
      <c r="I72" s="13">
        <v>-1645900</v>
      </c>
      <c r="J72" s="13">
        <v>-955800</v>
      </c>
      <c r="K72" s="13">
        <v>-867700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1926600</v>
      </c>
      <c r="E76" s="13">
        <v>3993000</v>
      </c>
      <c r="F76" s="13">
        <v>4042100</v>
      </c>
      <c r="G76" s="13">
        <v>3891300</v>
      </c>
      <c r="H76" s="13">
        <v>3796700</v>
      </c>
      <c r="I76" s="13">
        <v>3277000</v>
      </c>
      <c r="J76" s="13">
        <v>3698400</v>
      </c>
      <c r="K76" s="13">
        <v>2777700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-1888600</v>
      </c>
      <c r="E81" s="13">
        <v>115800</v>
      </c>
      <c r="F81" s="13">
        <v>286700</v>
      </c>
      <c r="G81" s="13">
        <v>-109500</v>
      </c>
      <c r="H81" s="13">
        <v>-44900</v>
      </c>
      <c r="I81" s="13">
        <v>-573500</v>
      </c>
      <c r="J81" s="13">
        <v>17000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205600</v>
      </c>
      <c r="F89" s="13">
        <v>323600</v>
      </c>
      <c r="G89" s="13">
        <v>361700</v>
      </c>
      <c r="H89" s="13">
        <v>165800</v>
      </c>
      <c r="I89" s="13">
        <v>181500</v>
      </c>
      <c r="J89" s="13">
        <v>161900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10809900</v>
      </c>
      <c r="E94" s="13">
        <v>-3451900</v>
      </c>
      <c r="F94" s="13">
        <v>2564100</v>
      </c>
      <c r="G94" s="13">
        <v>-7844000</v>
      </c>
      <c r="H94" s="13">
        <v>2654100</v>
      </c>
      <c r="I94" s="13">
        <v>374400</v>
      </c>
      <c r="J94" s="13">
        <v>2293900</v>
      </c>
      <c r="K94" s="13">
        <v>1613600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-109200</v>
      </c>
      <c r="F96" s="13">
        <v>-109200</v>
      </c>
      <c r="G96" s="13">
        <v>-128200</v>
      </c>
      <c r="H96" s="13">
        <v>-116600</v>
      </c>
      <c r="I96" s="13">
        <v>-77300</v>
      </c>
      <c r="J96" s="13">
        <v>-110300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-10639600</v>
      </c>
      <c r="E100" s="13">
        <v>3612800</v>
      </c>
      <c r="F100" s="13">
        <v>-2429000</v>
      </c>
      <c r="G100" s="13">
        <v>7495100</v>
      </c>
      <c r="H100" s="13">
        <v>-3138800</v>
      </c>
      <c r="I100" s="13">
        <v>-769600</v>
      </c>
      <c r="J100" s="13">
        <v>-2126600</v>
      </c>
      <c r="K100" s="13">
        <v>-1888900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270500</v>
      </c>
      <c r="E102" s="13">
        <v>366400</v>
      </c>
      <c r="F102" s="13">
        <v>458700</v>
      </c>
      <c r="G102" s="13">
        <v>12800</v>
      </c>
      <c r="H102" s="13">
        <v>-318800</v>
      </c>
      <c r="I102" s="13">
        <v>-213700</v>
      </c>
      <c r="J102" s="13">
        <v>329300</v>
      </c>
      <c r="K102" s="13">
        <v>-119000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100</v>
      </c>
      <c r="G14" s="13">
        <v>300</v>
      </c>
      <c r="H14" s="13">
        <v>700</v>
      </c>
      <c r="I14" s="13">
        <v>1300</v>
      </c>
      <c r="J14" s="13">
        <v>1900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1300</v>
      </c>
      <c r="G17" s="13">
        <v>900</v>
      </c>
      <c r="H17" s="13">
        <v>1300</v>
      </c>
      <c r="I17" s="13">
        <v>2400</v>
      </c>
      <c r="J17" s="13">
        <v>4800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-900</v>
      </c>
      <c r="H18" s="13">
        <v>-1300</v>
      </c>
      <c r="I18" s="13">
        <v>-2400</v>
      </c>
      <c r="J18" s="13">
        <v>-4700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-1100</v>
      </c>
      <c r="G21" s="13">
        <v>-1000</v>
      </c>
      <c r="H21" s="13">
        <v>-1600</v>
      </c>
      <c r="I21" s="13">
        <v>-2400</v>
      </c>
      <c r="J21" s="13">
        <v>-4700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-1200</v>
      </c>
      <c r="G23" s="13">
        <v>-1000</v>
      </c>
      <c r="H23" s="13">
        <v>-1600</v>
      </c>
      <c r="I23" s="13">
        <v>-2400</v>
      </c>
      <c r="J23" s="13">
        <v>-4700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-1200</v>
      </c>
      <c r="G26" s="13">
        <v>-1000</v>
      </c>
      <c r="H26" s="13">
        <v>-1600</v>
      </c>
      <c r="I26" s="13">
        <v>-2400</v>
      </c>
      <c r="J26" s="13">
        <v>-4700</v>
      </c>
      <c r="K26" s="13">
        <v>-1000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-1200</v>
      </c>
      <c r="G27" s="13">
        <v>-1000</v>
      </c>
      <c r="H27" s="13">
        <v>-1600</v>
      </c>
      <c r="I27" s="13">
        <v>-2400</v>
      </c>
      <c r="J27" s="13">
        <v>-4700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-1200</v>
      </c>
      <c r="G33" s="13">
        <v>-1000</v>
      </c>
      <c r="H33" s="13">
        <v>-1600</v>
      </c>
      <c r="I33" s="13">
        <v>-2400</v>
      </c>
      <c r="J33" s="13">
        <v>-4700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-1200</v>
      </c>
      <c r="G35" s="13">
        <v>-1000</v>
      </c>
      <c r="H35" s="13">
        <v>-1600</v>
      </c>
      <c r="I35" s="13">
        <v>-2400</v>
      </c>
      <c r="J35" s="13">
        <v>-4700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0</v>
      </c>
      <c r="G45" s="13">
        <v>100</v>
      </c>
      <c r="H45" s="13">
        <v>300</v>
      </c>
      <c r="I45" s="13">
        <v>400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0</v>
      </c>
      <c r="G46" s="13">
        <v>200</v>
      </c>
      <c r="H46" s="13">
        <v>400</v>
      </c>
      <c r="I46" s="13">
        <v>400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1800</v>
      </c>
      <c r="F54" s="13">
        <v>0</v>
      </c>
      <c r="G54" s="13">
        <v>200</v>
      </c>
      <c r="H54" s="13">
        <v>400</v>
      </c>
      <c r="I54" s="13">
        <v>400</v>
      </c>
      <c r="J54" s="13">
        <v>1200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700</v>
      </c>
      <c r="H59" s="13">
        <v>600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1500</v>
      </c>
      <c r="H60" s="13">
        <v>1400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1300</v>
      </c>
      <c r="G66" s="13">
        <v>1500</v>
      </c>
      <c r="H66" s="13">
        <v>1400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-38200</v>
      </c>
      <c r="F72" s="13">
        <v>-36400</v>
      </c>
      <c r="G72" s="13">
        <v>-35200</v>
      </c>
      <c r="H72" s="13">
        <v>-34200</v>
      </c>
      <c r="I72" s="13">
        <v>-32600</v>
      </c>
      <c r="J72" s="13">
        <v>-30200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-1400</v>
      </c>
      <c r="H76" s="13">
        <v>-900</v>
      </c>
      <c r="I76" s="13">
        <v>-300</v>
      </c>
      <c r="J76" s="13">
        <v>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-1200</v>
      </c>
      <c r="G81" s="13">
        <v>-1000</v>
      </c>
      <c r="H81" s="13">
        <v>-1600</v>
      </c>
      <c r="I81" s="13">
        <v>-2400</v>
      </c>
      <c r="J81" s="13">
        <v>-4700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175500</v>
      </c>
      <c r="E8" s="13">
        <v>163200</v>
      </c>
      <c r="F8" s="13">
        <v>153800</v>
      </c>
      <c r="G8" s="13">
        <v>135500</v>
      </c>
      <c r="H8" s="13">
        <v>122200</v>
      </c>
      <c r="I8" s="13">
        <v>115100</v>
      </c>
      <c r="J8" s="13">
        <v>107000</v>
      </c>
      <c r="K8" s="13">
        <v>97400</v>
      </c>
    </row>
    <row r="9" spans="1:11" x14ac:dyDescent="0.2">
      <c r="C9" s="11" t="s">
        <v>22</v>
      </c>
      <c r="D9" s="13">
        <v>86500</v>
      </c>
      <c r="E9" s="13">
        <v>84800</v>
      </c>
      <c r="F9" s="13">
        <v>82800</v>
      </c>
      <c r="G9" s="13">
        <v>63300</v>
      </c>
      <c r="H9" s="13">
        <v>46700</v>
      </c>
      <c r="I9" s="13">
        <v>43100</v>
      </c>
      <c r="J9" s="13">
        <v>39300</v>
      </c>
      <c r="K9" s="13">
        <v>38500</v>
      </c>
    </row>
    <row r="10" spans="1:11" x14ac:dyDescent="0.2">
      <c r="C10" s="11" t="s">
        <v>23</v>
      </c>
      <c r="D10" s="13">
        <v>89000</v>
      </c>
      <c r="E10" s="13">
        <v>78400</v>
      </c>
      <c r="F10" s="13">
        <v>71000</v>
      </c>
      <c r="G10" s="13">
        <v>72200</v>
      </c>
      <c r="H10" s="13">
        <v>75500</v>
      </c>
      <c r="I10" s="13">
        <v>72000</v>
      </c>
      <c r="J10" s="13">
        <v>67700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204500</v>
      </c>
      <c r="F17" s="13">
        <v>288800</v>
      </c>
      <c r="G17" s="13">
        <v>181500</v>
      </c>
      <c r="H17" s="13">
        <v>146700</v>
      </c>
      <c r="I17" s="13">
        <v>111800</v>
      </c>
      <c r="J17" s="13">
        <v>118800</v>
      </c>
      <c r="K17" s="13">
        <v>119400</v>
      </c>
    </row>
    <row r="18" spans="3:11" x14ac:dyDescent="0.2">
      <c r="C18" s="11" t="s">
        <v>30</v>
      </c>
      <c r="D18" s="13">
        <v>-53900</v>
      </c>
      <c r="E18" s="13">
        <v>-41300</v>
      </c>
      <c r="F18" s="13">
        <v>-135000</v>
      </c>
      <c r="G18" s="13">
        <v>-46000</v>
      </c>
      <c r="H18" s="13">
        <v>-24500</v>
      </c>
      <c r="I18" s="13">
        <v>3300</v>
      </c>
      <c r="J18" s="13">
        <v>-11800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1100</v>
      </c>
      <c r="F20" s="13">
        <v>200</v>
      </c>
      <c r="G20" s="13">
        <v>1800</v>
      </c>
      <c r="H20" s="13">
        <v>2000</v>
      </c>
      <c r="I20" s="13">
        <v>1900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-32200</v>
      </c>
      <c r="E21" s="13">
        <v>-17000</v>
      </c>
      <c r="F21" s="13">
        <v>-112500</v>
      </c>
      <c r="G21" s="13">
        <v>-29600</v>
      </c>
      <c r="H21" s="13">
        <v>-12700</v>
      </c>
      <c r="I21" s="13">
        <v>14600</v>
      </c>
      <c r="J21" s="13">
        <v>-1700</v>
      </c>
      <c r="K21" s="13">
        <v>-14500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5700</v>
      </c>
      <c r="G22" s="13">
        <v>2400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-61200</v>
      </c>
      <c r="E23" s="13">
        <v>-45500</v>
      </c>
      <c r="F23" s="13">
        <v>-140400</v>
      </c>
      <c r="G23" s="13">
        <v>-46700</v>
      </c>
      <c r="H23" s="13">
        <v>-22500</v>
      </c>
      <c r="I23" s="13">
        <v>5200</v>
      </c>
      <c r="J23" s="13">
        <v>-10400</v>
      </c>
      <c r="K23" s="13">
        <v>-21900</v>
      </c>
    </row>
    <row r="24" spans="3:11" x14ac:dyDescent="0.2">
      <c r="C24" s="11" t="s">
        <v>36</v>
      </c>
      <c r="D24" s="13">
        <v>-1100</v>
      </c>
      <c r="E24" s="13">
        <v>-900</v>
      </c>
      <c r="F24" s="13">
        <v>700</v>
      </c>
      <c r="G24" s="13">
        <v>-18700</v>
      </c>
      <c r="H24" s="13">
        <v>-900</v>
      </c>
      <c r="I24" s="13">
        <v>300</v>
      </c>
      <c r="J24" s="13">
        <v>-400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-44600</v>
      </c>
      <c r="F26" s="13">
        <v>-141100</v>
      </c>
      <c r="G26" s="13">
        <v>-28000</v>
      </c>
      <c r="H26" s="13">
        <v>-21600</v>
      </c>
      <c r="I26" s="13">
        <v>4800</v>
      </c>
      <c r="J26" s="13">
        <v>-9900</v>
      </c>
      <c r="K26" s="13">
        <v>-18300</v>
      </c>
    </row>
    <row r="27" spans="3:11" x14ac:dyDescent="0.2">
      <c r="C27" s="11" t="s">
        <v>38</v>
      </c>
      <c r="D27" s="13">
        <v>-60100</v>
      </c>
      <c r="E27" s="13">
        <v>-44600</v>
      </c>
      <c r="F27" s="13">
        <v>-141100</v>
      </c>
      <c r="G27" s="13">
        <v>-28000</v>
      </c>
      <c r="H27" s="13">
        <v>-21600</v>
      </c>
      <c r="I27" s="13">
        <v>4800</v>
      </c>
      <c r="J27" s="13">
        <v>-9900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-1100</v>
      </c>
      <c r="F32" s="13">
        <v>-200</v>
      </c>
      <c r="G32" s="13">
        <v>-1800</v>
      </c>
      <c r="H32" s="13">
        <v>-2000</v>
      </c>
      <c r="I32" s="13">
        <v>-1900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-60100</v>
      </c>
      <c r="E33" s="13">
        <v>-44600</v>
      </c>
      <c r="F33" s="13">
        <v>-141100</v>
      </c>
      <c r="G33" s="13">
        <v>-28000</v>
      </c>
      <c r="H33" s="13">
        <v>-21600</v>
      </c>
      <c r="I33" s="13">
        <v>4800</v>
      </c>
      <c r="J33" s="13">
        <v>-9900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-44600</v>
      </c>
      <c r="F35" s="13">
        <v>-141100</v>
      </c>
      <c r="G35" s="13">
        <v>-28000</v>
      </c>
      <c r="H35" s="13">
        <v>-21600</v>
      </c>
      <c r="I35" s="13">
        <v>4800</v>
      </c>
      <c r="J35" s="13">
        <v>-9900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170600</v>
      </c>
      <c r="F41" s="13">
        <v>154100</v>
      </c>
      <c r="G41" s="13">
        <v>218700</v>
      </c>
      <c r="H41" s="13">
        <v>423600</v>
      </c>
      <c r="I41" s="13">
        <v>449800</v>
      </c>
      <c r="J41" s="13">
        <v>442200</v>
      </c>
      <c r="K41" s="13">
        <v>488800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75400</v>
      </c>
      <c r="E43" s="13">
        <v>33700</v>
      </c>
      <c r="F43" s="13">
        <v>84800</v>
      </c>
      <c r="G43" s="13">
        <v>71600</v>
      </c>
      <c r="H43" s="13">
        <v>70300</v>
      </c>
      <c r="I43" s="13">
        <v>32600</v>
      </c>
      <c r="J43" s="13">
        <v>49700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56700</v>
      </c>
      <c r="F45" s="13">
        <v>56000</v>
      </c>
      <c r="G45" s="13">
        <v>57900</v>
      </c>
      <c r="H45" s="13">
        <v>28300</v>
      </c>
      <c r="I45" s="13">
        <v>14300</v>
      </c>
      <c r="J45" s="13">
        <v>14900</v>
      </c>
      <c r="K45" s="13">
        <v>15100</v>
      </c>
    </row>
    <row r="46" spans="2:11" x14ac:dyDescent="0.2">
      <c r="C46" s="11" t="s">
        <v>54</v>
      </c>
      <c r="D46" s="13">
        <v>275000</v>
      </c>
      <c r="E46" s="13">
        <v>260900</v>
      </c>
      <c r="F46" s="13">
        <v>294900</v>
      </c>
      <c r="G46" s="13">
        <v>348200</v>
      </c>
      <c r="H46" s="13">
        <v>522100</v>
      </c>
      <c r="I46" s="13">
        <v>521700</v>
      </c>
      <c r="J46" s="13">
        <v>531800</v>
      </c>
      <c r="K46" s="13">
        <v>554000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</v>
      </c>
      <c r="E48" s="13">
        <v>101000</v>
      </c>
      <c r="F48" s="13">
        <v>96500</v>
      </c>
      <c r="G48" s="13">
        <v>93900</v>
      </c>
      <c r="H48" s="13">
        <v>87200</v>
      </c>
      <c r="I48" s="13">
        <v>52300</v>
      </c>
      <c r="J48" s="13">
        <v>51500</v>
      </c>
      <c r="K48" s="13">
        <v>50300</v>
      </c>
    </row>
    <row r="49" spans="3:11" x14ac:dyDescent="0.2">
      <c r="C49" s="11" t="s">
        <v>57</v>
      </c>
      <c r="D49" s="13">
        <v>729700</v>
      </c>
      <c r="E49" s="13">
        <v>751400</v>
      </c>
      <c r="F49" s="13">
        <v>750400</v>
      </c>
      <c r="G49" s="13">
        <v>828000</v>
      </c>
      <c r="H49" s="13">
        <v>206500</v>
      </c>
      <c r="I49" s="13">
        <v>198500</v>
      </c>
      <c r="J49" s="13">
        <v>193600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73400</v>
      </c>
      <c r="F52" s="13">
        <v>71800</v>
      </c>
      <c r="G52" s="13">
        <v>61600</v>
      </c>
      <c r="H52" s="13">
        <v>48700</v>
      </c>
      <c r="I52" s="13">
        <v>34900</v>
      </c>
      <c r="J52" s="13">
        <v>34600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1182000</v>
      </c>
      <c r="E54" s="13">
        <v>1186800</v>
      </c>
      <c r="F54" s="13">
        <v>1213600</v>
      </c>
      <c r="G54" s="13">
        <v>1331700</v>
      </c>
      <c r="H54" s="13">
        <v>864400</v>
      </c>
      <c r="I54" s="13">
        <v>807400</v>
      </c>
      <c r="J54" s="13">
        <v>811500</v>
      </c>
      <c r="K54" s="13">
        <v>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65400</v>
      </c>
      <c r="F57" s="13">
        <v>59600</v>
      </c>
      <c r="G57" s="13">
        <v>66500</v>
      </c>
      <c r="H57" s="13">
        <v>48500</v>
      </c>
      <c r="I57" s="13">
        <v>27600</v>
      </c>
      <c r="J57" s="13">
        <v>34500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165500</v>
      </c>
      <c r="E59" s="13">
        <v>90600</v>
      </c>
      <c r="F59" s="13">
        <v>105400</v>
      </c>
      <c r="G59" s="13">
        <v>92700</v>
      </c>
      <c r="H59" s="13">
        <v>53700</v>
      </c>
      <c r="I59" s="13">
        <v>40800</v>
      </c>
      <c r="J59" s="13">
        <v>49800</v>
      </c>
      <c r="K59" s="13">
        <v>64900</v>
      </c>
    </row>
    <row r="60" spans="3:11" x14ac:dyDescent="0.2">
      <c r="C60" s="11" t="s">
        <v>68</v>
      </c>
      <c r="D60" s="13">
        <v>203500</v>
      </c>
      <c r="E60" s="13">
        <v>156000</v>
      </c>
      <c r="F60" s="13">
        <v>165000</v>
      </c>
      <c r="G60" s="13">
        <v>159100</v>
      </c>
      <c r="H60" s="13">
        <v>102200</v>
      </c>
      <c r="I60" s="13">
        <v>68500</v>
      </c>
      <c r="J60" s="13">
        <v>84300</v>
      </c>
      <c r="K60" s="13">
        <v>97000</v>
      </c>
    </row>
    <row r="61" spans="3:11" x14ac:dyDescent="0.2">
      <c r="C61" s="11" t="s">
        <v>69</v>
      </c>
      <c r="D61" s="13">
        <v>244600</v>
      </c>
      <c r="E61" s="13">
        <v>246600</v>
      </c>
      <c r="F61" s="13">
        <v>245900</v>
      </c>
      <c r="G61" s="13">
        <v>245500</v>
      </c>
      <c r="H61" s="13">
        <v>3500</v>
      </c>
      <c r="I61" s="13">
        <v>26900</v>
      </c>
      <c r="J61" s="13">
        <v>28100</v>
      </c>
      <c r="K61" s="13">
        <v>28100</v>
      </c>
    </row>
    <row r="62" spans="3:11" x14ac:dyDescent="0.2">
      <c r="C62" s="11" t="s">
        <v>70</v>
      </c>
      <c r="D62" s="13">
        <v>77600</v>
      </c>
      <c r="E62" s="13">
        <v>73000</v>
      </c>
      <c r="F62" s="13">
        <v>69700</v>
      </c>
      <c r="G62" s="13">
        <v>66100</v>
      </c>
      <c r="H62" s="13">
        <v>64100</v>
      </c>
      <c r="I62" s="13">
        <v>6900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475600</v>
      </c>
      <c r="F66" s="13">
        <v>480500</v>
      </c>
      <c r="G66" s="13">
        <v>470700</v>
      </c>
      <c r="H66" s="13">
        <v>169800</v>
      </c>
      <c r="I66" s="13">
        <v>102300</v>
      </c>
      <c r="J66" s="13">
        <v>119400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-539500</v>
      </c>
      <c r="E72" s="13">
        <v>-479400</v>
      </c>
      <c r="F72" s="13">
        <v>-434800</v>
      </c>
      <c r="G72" s="13">
        <v>-293700</v>
      </c>
      <c r="H72" s="13">
        <v>-265700</v>
      </c>
      <c r="I72" s="13">
        <v>-244200</v>
      </c>
      <c r="J72" s="13">
        <v>-249000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656300</v>
      </c>
      <c r="E76" s="13">
        <v>711300</v>
      </c>
      <c r="F76" s="13">
        <v>733100</v>
      </c>
      <c r="G76" s="13">
        <v>861000</v>
      </c>
      <c r="H76" s="13">
        <v>694600</v>
      </c>
      <c r="I76" s="13">
        <v>705000</v>
      </c>
      <c r="J76" s="13">
        <v>692100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-60100</v>
      </c>
      <c r="E81" s="13">
        <v>-44600</v>
      </c>
      <c r="F81" s="13">
        <v>-141100</v>
      </c>
      <c r="G81" s="13">
        <v>-28000</v>
      </c>
      <c r="H81" s="13">
        <v>-21600</v>
      </c>
      <c r="I81" s="13">
        <v>4800</v>
      </c>
      <c r="J81" s="13">
        <v>-9900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22300</v>
      </c>
      <c r="G83" s="13">
        <v>14700</v>
      </c>
      <c r="H83" s="13">
        <v>9700</v>
      </c>
      <c r="I83" s="13">
        <v>9400</v>
      </c>
      <c r="J83" s="13">
        <v>8600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33700</v>
      </c>
      <c r="F89" s="13">
        <v>-37700</v>
      </c>
      <c r="G89" s="13">
        <v>-15400</v>
      </c>
      <c r="H89" s="13">
        <v>-32500</v>
      </c>
      <c r="I89" s="13">
        <v>22900</v>
      </c>
      <c r="J89" s="13">
        <v>-5800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-3200</v>
      </c>
      <c r="G91" s="13">
        <v>-5000</v>
      </c>
      <c r="H91" s="13">
        <v>-3200</v>
      </c>
      <c r="I91" s="13">
        <v>-4000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-16400</v>
      </c>
      <c r="F94" s="13">
        <v>-26700</v>
      </c>
      <c r="G94" s="13">
        <v>-414200</v>
      </c>
      <c r="H94" s="13">
        <v>6000</v>
      </c>
      <c r="I94" s="13">
        <v>-17400</v>
      </c>
      <c r="J94" s="13">
        <v>-39800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1800</v>
      </c>
      <c r="F100" s="13">
        <v>2400</v>
      </c>
      <c r="G100" s="13">
        <v>239700</v>
      </c>
      <c r="H100" s="13">
        <v>600</v>
      </c>
      <c r="I100" s="13">
        <v>2200</v>
      </c>
      <c r="J100" s="13">
        <v>-1400</v>
      </c>
      <c r="K100" s="13">
        <v>331100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-700</v>
      </c>
      <c r="G101" s="13">
        <v>-100</v>
      </c>
      <c r="H101" s="13">
        <v>-200</v>
      </c>
      <c r="I101" s="13">
        <v>-100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-32400</v>
      </c>
      <c r="E102" s="13">
        <v>19000</v>
      </c>
      <c r="F102" s="13">
        <v>-62700</v>
      </c>
      <c r="G102" s="13">
        <v>-190100</v>
      </c>
      <c r="H102" s="13">
        <v>-26200</v>
      </c>
      <c r="I102" s="13">
        <v>7500</v>
      </c>
      <c r="J102" s="13">
        <v>-46600</v>
      </c>
      <c r="K102" s="13">
        <v>306700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19300</v>
      </c>
      <c r="E8" s="13">
        <v>17200</v>
      </c>
      <c r="F8" s="13">
        <v>15700</v>
      </c>
      <c r="G8" s="13">
        <v>13600</v>
      </c>
      <c r="H8" s="13">
        <v>13600</v>
      </c>
      <c r="I8" s="13">
        <v>11500</v>
      </c>
      <c r="J8" s="13">
        <v>8400</v>
      </c>
      <c r="K8" s="13">
        <v>6500</v>
      </c>
    </row>
    <row r="9" spans="1:11" x14ac:dyDescent="0.2">
      <c r="C9" s="11" t="s">
        <v>22</v>
      </c>
      <c r="D9" s="13">
        <v>13600</v>
      </c>
      <c r="E9" s="13">
        <v>13800</v>
      </c>
      <c r="F9" s="13">
        <v>12400</v>
      </c>
      <c r="G9" s="13">
        <v>11400</v>
      </c>
      <c r="H9" s="13">
        <v>11800</v>
      </c>
      <c r="I9" s="13">
        <v>11900</v>
      </c>
      <c r="J9" s="13">
        <v>9100</v>
      </c>
      <c r="K9" s="13">
        <v>7500</v>
      </c>
    </row>
    <row r="10" spans="1:11" x14ac:dyDescent="0.2">
      <c r="C10" s="11" t="s">
        <v>23</v>
      </c>
      <c r="D10" s="13">
        <v>5700</v>
      </c>
      <c r="E10" s="13">
        <v>3400</v>
      </c>
      <c r="F10" s="13">
        <v>3300</v>
      </c>
      <c r="G10" s="13">
        <v>2200</v>
      </c>
      <c r="H10" s="13">
        <v>1800</v>
      </c>
      <c r="I10" s="13">
        <v>-400</v>
      </c>
      <c r="J10" s="13">
        <v>-700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10500</v>
      </c>
      <c r="G12" s="13">
        <v>9000</v>
      </c>
      <c r="H12" s="13">
        <v>8900</v>
      </c>
      <c r="I12" s="13">
        <v>7300</v>
      </c>
      <c r="J12" s="13">
        <v>6100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73000</v>
      </c>
      <c r="F17" s="13">
        <v>47300</v>
      </c>
      <c r="G17" s="13">
        <v>41700</v>
      </c>
      <c r="H17" s="13">
        <v>39800</v>
      </c>
      <c r="I17" s="13">
        <v>34400</v>
      </c>
      <c r="J17" s="13">
        <v>28100</v>
      </c>
      <c r="K17" s="13">
        <v>24000</v>
      </c>
    </row>
    <row r="18" spans="3:11" x14ac:dyDescent="0.2">
      <c r="C18" s="11" t="s">
        <v>30</v>
      </c>
      <c r="D18" s="13">
        <v>-32100</v>
      </c>
      <c r="E18" s="13">
        <v>-55800</v>
      </c>
      <c r="F18" s="13">
        <v>-31600</v>
      </c>
      <c r="G18" s="13">
        <v>-28100</v>
      </c>
      <c r="H18" s="13">
        <v>-26200</v>
      </c>
      <c r="I18" s="13">
        <v>-22900</v>
      </c>
      <c r="J18" s="13">
        <v>-19700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800</v>
      </c>
      <c r="G20" s="13">
        <v>600</v>
      </c>
      <c r="H20" s="13">
        <v>700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-29900</v>
      </c>
      <c r="E21" s="13">
        <v>-53800</v>
      </c>
      <c r="F21" s="13">
        <v>-29300</v>
      </c>
      <c r="G21" s="13">
        <v>-26000</v>
      </c>
      <c r="H21" s="13">
        <v>-23900</v>
      </c>
      <c r="I21" s="13">
        <v>-20800</v>
      </c>
      <c r="J21" s="13">
        <v>-18000</v>
      </c>
      <c r="K21" s="13">
        <v>-15500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-31700</v>
      </c>
      <c r="E23" s="13">
        <v>-55600</v>
      </c>
      <c r="F23" s="13">
        <v>-31100</v>
      </c>
      <c r="G23" s="13">
        <v>-27900</v>
      </c>
      <c r="H23" s="13">
        <v>-25800</v>
      </c>
      <c r="I23" s="13">
        <v>-22600</v>
      </c>
      <c r="J23" s="13">
        <v>-19700</v>
      </c>
      <c r="K23" s="13">
        <v>-17600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-55600</v>
      </c>
      <c r="F26" s="13">
        <v>-31200</v>
      </c>
      <c r="G26" s="13">
        <v>-27900</v>
      </c>
      <c r="H26" s="13">
        <v>-25900</v>
      </c>
      <c r="I26" s="13">
        <v>-22600</v>
      </c>
      <c r="J26" s="13">
        <v>-19800</v>
      </c>
      <c r="K26" s="13">
        <v>-17600</v>
      </c>
    </row>
    <row r="27" spans="3:11" x14ac:dyDescent="0.2">
      <c r="C27" s="11" t="s">
        <v>38</v>
      </c>
      <c r="D27" s="13">
        <v>-31800</v>
      </c>
      <c r="E27" s="13">
        <v>-55600</v>
      </c>
      <c r="F27" s="13">
        <v>-31200</v>
      </c>
      <c r="G27" s="13">
        <v>-27900</v>
      </c>
      <c r="H27" s="13">
        <v>-25900</v>
      </c>
      <c r="I27" s="13">
        <v>-22600</v>
      </c>
      <c r="J27" s="13">
        <v>-19800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-800</v>
      </c>
      <c r="G32" s="13">
        <v>-600</v>
      </c>
      <c r="H32" s="13">
        <v>-700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-31800</v>
      </c>
      <c r="E33" s="13">
        <v>-55600</v>
      </c>
      <c r="F33" s="13">
        <v>-31200</v>
      </c>
      <c r="G33" s="13">
        <v>-27900</v>
      </c>
      <c r="H33" s="13">
        <v>-25900</v>
      </c>
      <c r="I33" s="13">
        <v>-22600</v>
      </c>
      <c r="J33" s="13">
        <v>-19800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-55600</v>
      </c>
      <c r="F35" s="13">
        <v>-31200</v>
      </c>
      <c r="G35" s="13">
        <v>-27900</v>
      </c>
      <c r="H35" s="13">
        <v>-25900</v>
      </c>
      <c r="I35" s="13">
        <v>-22600</v>
      </c>
      <c r="J35" s="13">
        <v>-19800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26000</v>
      </c>
      <c r="F41" s="13">
        <v>46700</v>
      </c>
      <c r="G41" s="13">
        <v>68200</v>
      </c>
      <c r="H41" s="13">
        <v>28700</v>
      </c>
      <c r="I41" s="13">
        <v>66500</v>
      </c>
      <c r="J41" s="13">
        <v>80800</v>
      </c>
      <c r="K41" s="13">
        <v>90900</v>
      </c>
    </row>
    <row r="42" spans="2:11" x14ac:dyDescent="0.2">
      <c r="C42" s="11" t="s">
        <v>50</v>
      </c>
      <c r="D42" s="13">
        <v>45700</v>
      </c>
      <c r="E42" s="13">
        <v>77100</v>
      </c>
      <c r="F42" s="13">
        <v>91400</v>
      </c>
      <c r="G42" s="13">
        <v>93600</v>
      </c>
      <c r="H42" s="13">
        <v>75600</v>
      </c>
      <c r="I42" s="13">
        <v>63700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14800</v>
      </c>
      <c r="E43" s="13">
        <v>13100</v>
      </c>
      <c r="F43" s="13">
        <v>12100</v>
      </c>
      <c r="G43" s="13">
        <v>11700</v>
      </c>
      <c r="H43" s="13">
        <v>8000</v>
      </c>
      <c r="I43" s="13">
        <v>7000</v>
      </c>
      <c r="J43" s="13">
        <v>5400</v>
      </c>
      <c r="K43" s="13">
        <v>4300</v>
      </c>
    </row>
    <row r="44" spans="2:11" x14ac:dyDescent="0.2">
      <c r="C44" s="11" t="s">
        <v>52</v>
      </c>
      <c r="D44" s="13">
        <v>10800</v>
      </c>
      <c r="E44" s="13">
        <v>7400</v>
      </c>
      <c r="F44" s="13">
        <v>7300</v>
      </c>
      <c r="G44" s="13">
        <v>5500</v>
      </c>
      <c r="H44" s="13">
        <v>4400</v>
      </c>
      <c r="I44" s="13">
        <v>5600</v>
      </c>
      <c r="J44" s="13">
        <v>6000</v>
      </c>
      <c r="K44" s="13">
        <v>4300</v>
      </c>
    </row>
    <row r="45" spans="2:11" x14ac:dyDescent="0.2">
      <c r="C45" s="11" t="s">
        <v>53</v>
      </c>
      <c r="D45" s="13">
        <v>4500</v>
      </c>
      <c r="E45" s="13">
        <v>5700</v>
      </c>
      <c r="F45" s="13">
        <v>2600</v>
      </c>
      <c r="G45" s="13">
        <v>3600</v>
      </c>
      <c r="H45" s="13">
        <v>4200</v>
      </c>
      <c r="I45" s="13">
        <v>4000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260200</v>
      </c>
      <c r="E46" s="13">
        <v>129300</v>
      </c>
      <c r="F46" s="13">
        <v>160100</v>
      </c>
      <c r="G46" s="13">
        <v>182600</v>
      </c>
      <c r="H46" s="13">
        <v>121000</v>
      </c>
      <c r="I46" s="13">
        <v>146700</v>
      </c>
      <c r="J46" s="13">
        <v>95700</v>
      </c>
      <c r="K46" s="13">
        <v>103800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58600</v>
      </c>
      <c r="F48" s="13">
        <v>20800</v>
      </c>
      <c r="G48" s="13">
        <v>19800</v>
      </c>
      <c r="H48" s="13">
        <v>14900</v>
      </c>
      <c r="I48" s="13">
        <v>13600</v>
      </c>
      <c r="J48" s="13">
        <v>12300</v>
      </c>
      <c r="K48" s="13">
        <v>12800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4400</v>
      </c>
      <c r="G52" s="13">
        <v>2700</v>
      </c>
      <c r="H52" s="13">
        <v>2500</v>
      </c>
      <c r="I52" s="13">
        <v>2400</v>
      </c>
      <c r="J52" s="13">
        <v>5900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</v>
      </c>
      <c r="E54" s="13">
        <v>192300</v>
      </c>
      <c r="F54" s="13">
        <v>187000</v>
      </c>
      <c r="G54" s="13">
        <v>206800</v>
      </c>
      <c r="H54" s="13">
        <v>140200</v>
      </c>
      <c r="I54" s="13">
        <v>164500</v>
      </c>
      <c r="J54" s="13">
        <v>115800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9800</v>
      </c>
      <c r="G57" s="13">
        <v>7800</v>
      </c>
      <c r="H57" s="13">
        <v>4500</v>
      </c>
      <c r="I57" s="13">
        <v>6700</v>
      </c>
      <c r="J57" s="13">
        <v>7500</v>
      </c>
      <c r="K57" s="13">
        <v>4500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19900</v>
      </c>
      <c r="E59" s="13">
        <v>45400</v>
      </c>
      <c r="F59" s="13">
        <v>17300</v>
      </c>
      <c r="G59" s="13">
        <v>14300</v>
      </c>
      <c r="H59" s="13">
        <v>10700</v>
      </c>
      <c r="I59" s="13">
        <v>8900</v>
      </c>
      <c r="J59" s="13">
        <v>8500</v>
      </c>
      <c r="K59" s="13">
        <v>11900</v>
      </c>
    </row>
    <row r="60" spans="3:11" x14ac:dyDescent="0.2">
      <c r="C60" s="11" t="s">
        <v>68</v>
      </c>
      <c r="D60" s="13">
        <v>30200</v>
      </c>
      <c r="E60" s="13">
        <v>57800</v>
      </c>
      <c r="F60" s="13">
        <v>30400</v>
      </c>
      <c r="G60" s="13">
        <v>25400</v>
      </c>
      <c r="H60" s="13">
        <v>18600</v>
      </c>
      <c r="I60" s="13">
        <v>19000</v>
      </c>
      <c r="J60" s="13">
        <v>18500</v>
      </c>
      <c r="K60" s="13">
        <v>18100</v>
      </c>
    </row>
    <row r="61" spans="3:11" x14ac:dyDescent="0.2">
      <c r="C61" s="11" t="s">
        <v>69</v>
      </c>
      <c r="D61" s="13">
        <v>2900</v>
      </c>
      <c r="E61" s="13">
        <v>3700</v>
      </c>
      <c r="F61" s="13">
        <v>4400</v>
      </c>
      <c r="G61" s="13">
        <v>5100</v>
      </c>
      <c r="H61" s="13">
        <v>5800</v>
      </c>
      <c r="I61" s="13">
        <v>6500</v>
      </c>
      <c r="J61" s="13">
        <v>298300</v>
      </c>
      <c r="K61" s="13">
        <v>287100</v>
      </c>
    </row>
    <row r="62" spans="3:11" x14ac:dyDescent="0.2">
      <c r="C62" s="11" t="s">
        <v>70</v>
      </c>
      <c r="D62" s="13">
        <v>26500</v>
      </c>
      <c r="E62" s="13">
        <v>27700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89200</v>
      </c>
      <c r="F66" s="13">
        <v>34900</v>
      </c>
      <c r="G66" s="13">
        <v>30800</v>
      </c>
      <c r="H66" s="13">
        <v>24700</v>
      </c>
      <c r="I66" s="13">
        <v>25900</v>
      </c>
      <c r="J66" s="13">
        <v>317200</v>
      </c>
      <c r="K66" s="13">
        <v>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-405900</v>
      </c>
      <c r="E72" s="13">
        <v>-374200</v>
      </c>
      <c r="F72" s="13">
        <v>-318500</v>
      </c>
      <c r="G72" s="13">
        <v>-287300</v>
      </c>
      <c r="H72" s="13">
        <v>-259400</v>
      </c>
      <c r="I72" s="13">
        <v>-233500</v>
      </c>
      <c r="J72" s="13">
        <v>-210900</v>
      </c>
      <c r="K72" s="13">
        <v>-191100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103100</v>
      </c>
      <c r="F76" s="13">
        <v>152100</v>
      </c>
      <c r="G76" s="13">
        <v>176000</v>
      </c>
      <c r="H76" s="13">
        <v>115500</v>
      </c>
      <c r="I76" s="13">
        <v>138600</v>
      </c>
      <c r="J76" s="13">
        <v>-201400</v>
      </c>
      <c r="K76" s="13">
        <v>-182800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-31800</v>
      </c>
      <c r="E81" s="13">
        <v>-55600</v>
      </c>
      <c r="F81" s="13">
        <v>-31200</v>
      </c>
      <c r="G81" s="13">
        <v>-27900</v>
      </c>
      <c r="H81" s="13">
        <v>-25900</v>
      </c>
      <c r="I81" s="13">
        <v>-22600</v>
      </c>
      <c r="J81" s="13">
        <v>-19800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1600</v>
      </c>
      <c r="I83" s="13">
        <v>1500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-34900</v>
      </c>
      <c r="F89" s="13">
        <v>-23400</v>
      </c>
      <c r="G89" s="13">
        <v>-22100</v>
      </c>
      <c r="H89" s="13">
        <v>-20800</v>
      </c>
      <c r="I89" s="13">
        <v>-21700</v>
      </c>
      <c r="J89" s="13">
        <v>-16700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-3900</v>
      </c>
      <c r="G91" s="13">
        <v>-5200</v>
      </c>
      <c r="H91" s="13">
        <v>-3800</v>
      </c>
      <c r="I91" s="13">
        <v>-1900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12400</v>
      </c>
      <c r="F94" s="13">
        <v>-1200</v>
      </c>
      <c r="G94" s="13">
        <v>-22700</v>
      </c>
      <c r="H94" s="13">
        <v>-15200</v>
      </c>
      <c r="I94" s="13">
        <v>-65800</v>
      </c>
      <c r="J94" s="13">
        <v>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2100</v>
      </c>
      <c r="F100" s="13">
        <v>2900</v>
      </c>
      <c r="G100" s="13">
        <v>84300</v>
      </c>
      <c r="H100" s="13">
        <v>-1600</v>
      </c>
      <c r="I100" s="13">
        <v>73000</v>
      </c>
      <c r="J100" s="13">
        <v>6600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158100</v>
      </c>
      <c r="E102" s="13">
        <v>-20400</v>
      </c>
      <c r="F102" s="13">
        <v>-21600</v>
      </c>
      <c r="G102" s="13">
        <v>39500</v>
      </c>
      <c r="H102" s="13">
        <v>-37600</v>
      </c>
      <c r="I102" s="13">
        <v>-14400</v>
      </c>
      <c r="J102" s="13">
        <v>-9700</v>
      </c>
      <c r="K102" s="13">
        <v>12500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807600</v>
      </c>
      <c r="E8" s="13">
        <v>1007300</v>
      </c>
      <c r="F8" s="13">
        <v>823700</v>
      </c>
      <c r="G8" s="13">
        <v>841400</v>
      </c>
      <c r="H8" s="13">
        <v>786900</v>
      </c>
      <c r="I8" s="13">
        <v>908800</v>
      </c>
      <c r="J8" s="13">
        <v>758100</v>
      </c>
      <c r="K8" s="13">
        <v>710500</v>
      </c>
    </row>
    <row r="9" spans="1:11" x14ac:dyDescent="0.2">
      <c r="C9" s="11" t="s">
        <v>22</v>
      </c>
      <c r="D9" s="13">
        <v>284000</v>
      </c>
      <c r="E9" s="13">
        <v>314000</v>
      </c>
      <c r="F9" s="13">
        <v>281100</v>
      </c>
      <c r="G9" s="13">
        <v>278000</v>
      </c>
      <c r="H9" s="13">
        <v>264000</v>
      </c>
      <c r="I9" s="13">
        <v>268300</v>
      </c>
      <c r="J9" s="13">
        <v>243600</v>
      </c>
      <c r="K9" s="13">
        <v>230200</v>
      </c>
    </row>
    <row r="10" spans="1:11" x14ac:dyDescent="0.2">
      <c r="C10" s="11" t="s">
        <v>23</v>
      </c>
      <c r="D10" s="13">
        <v>523600</v>
      </c>
      <c r="E10" s="13">
        <v>693300</v>
      </c>
      <c r="F10" s="13">
        <v>542600</v>
      </c>
      <c r="G10" s="13">
        <v>563400</v>
      </c>
      <c r="H10" s="13">
        <v>522900</v>
      </c>
      <c r="I10" s="13">
        <v>640500</v>
      </c>
      <c r="J10" s="13">
        <v>514500</v>
      </c>
      <c r="K10" s="13">
        <v>480300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200400</v>
      </c>
      <c r="E12" s="13">
        <v>198200</v>
      </c>
      <c r="F12" s="13">
        <v>178600</v>
      </c>
      <c r="G12" s="13">
        <v>159200</v>
      </c>
      <c r="H12" s="13">
        <v>146200</v>
      </c>
      <c r="I12" s="13">
        <v>141200</v>
      </c>
      <c r="J12" s="13">
        <v>150800</v>
      </c>
      <c r="K12" s="13">
        <v>138600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 t="s">
        <v>92</v>
      </c>
      <c r="G14" s="13">
        <v>1600</v>
      </c>
      <c r="H14" s="13" t="s">
        <v>92</v>
      </c>
      <c r="I14" s="13">
        <v>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854500</v>
      </c>
      <c r="F17" s="13">
        <v>779600</v>
      </c>
      <c r="G17" s="13">
        <v>767300</v>
      </c>
      <c r="H17" s="13">
        <v>693200</v>
      </c>
      <c r="I17" s="13">
        <v>701900</v>
      </c>
      <c r="J17" s="13">
        <v>666200</v>
      </c>
      <c r="K17" s="13">
        <v>633900</v>
      </c>
    </row>
    <row r="18" spans="3:11" x14ac:dyDescent="0.2">
      <c r="C18" s="11" t="s">
        <v>30</v>
      </c>
      <c r="D18" s="13">
        <v>-15500</v>
      </c>
      <c r="E18" s="13">
        <v>152800</v>
      </c>
      <c r="F18" s="13">
        <v>44100</v>
      </c>
      <c r="G18" s="13">
        <v>74100</v>
      </c>
      <c r="H18" s="13">
        <v>93700</v>
      </c>
      <c r="I18" s="13">
        <v>206900</v>
      </c>
      <c r="J18" s="13">
        <v>91900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31600</v>
      </c>
      <c r="F20" s="13">
        <v>39900</v>
      </c>
      <c r="G20" s="13">
        <v>52000</v>
      </c>
      <c r="H20" s="13">
        <v>40100</v>
      </c>
      <c r="I20" s="13">
        <v>36900</v>
      </c>
      <c r="J20" s="13">
        <v>33700</v>
      </c>
      <c r="K20" s="13">
        <v>19300</v>
      </c>
    </row>
    <row r="21" spans="3:11" x14ac:dyDescent="0.2">
      <c r="C21" s="11" t="s">
        <v>33</v>
      </c>
      <c r="D21" s="13">
        <v>138400</v>
      </c>
      <c r="E21" s="13">
        <v>300900</v>
      </c>
      <c r="F21" s="13">
        <v>204000</v>
      </c>
      <c r="G21" s="13">
        <v>241700</v>
      </c>
      <c r="H21" s="13">
        <v>247200</v>
      </c>
      <c r="I21" s="13">
        <v>354500</v>
      </c>
      <c r="J21" s="13">
        <v>237500</v>
      </c>
      <c r="K21" s="13">
        <v>201800</v>
      </c>
    </row>
    <row r="22" spans="3:11" x14ac:dyDescent="0.2">
      <c r="C22" s="11" t="s">
        <v>34</v>
      </c>
      <c r="D22" s="13">
        <v>33300</v>
      </c>
      <c r="E22" s="13">
        <v>26400</v>
      </c>
      <c r="F22" s="13">
        <v>36200</v>
      </c>
      <c r="G22" s="13">
        <v>38300</v>
      </c>
      <c r="H22" s="13">
        <v>37300</v>
      </c>
      <c r="I22" s="13">
        <v>37300</v>
      </c>
      <c r="J22" s="13">
        <v>38300</v>
      </c>
      <c r="K22" s="13">
        <v>30000</v>
      </c>
    </row>
    <row r="23" spans="3:11" x14ac:dyDescent="0.2">
      <c r="C23" s="11" t="s">
        <v>35</v>
      </c>
      <c r="D23" s="13">
        <v>-15500</v>
      </c>
      <c r="E23" s="13">
        <v>158100</v>
      </c>
      <c r="F23" s="13">
        <v>47800</v>
      </c>
      <c r="G23" s="13">
        <v>87800</v>
      </c>
      <c r="H23" s="13">
        <v>96500</v>
      </c>
      <c r="I23" s="13">
        <v>206500</v>
      </c>
      <c r="J23" s="13">
        <v>87300</v>
      </c>
      <c r="K23" s="13">
        <v>65900</v>
      </c>
    </row>
    <row r="24" spans="3:11" x14ac:dyDescent="0.2">
      <c r="C24" s="11" t="s">
        <v>36</v>
      </c>
      <c r="D24" s="13">
        <v>-7100</v>
      </c>
      <c r="E24" s="13">
        <v>39300</v>
      </c>
      <c r="F24" s="13">
        <v>11200</v>
      </c>
      <c r="G24" s="13">
        <v>-1031800</v>
      </c>
      <c r="H24" s="13">
        <v>-94300</v>
      </c>
      <c r="I24" s="13">
        <v>-48800</v>
      </c>
      <c r="J24" s="13">
        <v>-701900</v>
      </c>
      <c r="K24" s="13">
        <v>-34300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118800</v>
      </c>
      <c r="F26" s="13">
        <v>36500</v>
      </c>
      <c r="G26" s="13">
        <v>1119600</v>
      </c>
      <c r="H26" s="13">
        <v>190800</v>
      </c>
      <c r="I26" s="13">
        <v>255300</v>
      </c>
      <c r="J26" s="13">
        <v>789200</v>
      </c>
      <c r="K26" s="13">
        <v>100100</v>
      </c>
    </row>
    <row r="27" spans="3:11" x14ac:dyDescent="0.2">
      <c r="C27" s="11" t="s">
        <v>38</v>
      </c>
      <c r="D27" s="13">
        <v>-8400</v>
      </c>
      <c r="E27" s="13">
        <v>118800</v>
      </c>
      <c r="F27" s="13">
        <v>36500</v>
      </c>
      <c r="G27" s="13">
        <v>1119600</v>
      </c>
      <c r="H27" s="13">
        <v>190800</v>
      </c>
      <c r="I27" s="13">
        <v>255300</v>
      </c>
      <c r="J27" s="13">
        <v>789200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-31600</v>
      </c>
      <c r="F32" s="13">
        <v>-39900</v>
      </c>
      <c r="G32" s="13">
        <v>-52000</v>
      </c>
      <c r="H32" s="13">
        <v>-40100</v>
      </c>
      <c r="I32" s="13">
        <v>-36900</v>
      </c>
      <c r="J32" s="13">
        <v>-33700</v>
      </c>
      <c r="K32" s="13">
        <v>-19300</v>
      </c>
    </row>
    <row r="33" spans="2:11" x14ac:dyDescent="0.2">
      <c r="C33" s="11" t="s">
        <v>44</v>
      </c>
      <c r="D33" s="13">
        <v>-8400</v>
      </c>
      <c r="E33" s="13">
        <v>118800</v>
      </c>
      <c r="F33" s="13">
        <v>36500</v>
      </c>
      <c r="G33" s="13">
        <v>1119600</v>
      </c>
      <c r="H33" s="13">
        <v>190800</v>
      </c>
      <c r="I33" s="13">
        <v>255300</v>
      </c>
      <c r="J33" s="13">
        <v>789200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118800</v>
      </c>
      <c r="F35" s="13">
        <v>36500</v>
      </c>
      <c r="G35" s="13">
        <v>1119600</v>
      </c>
      <c r="H35" s="13">
        <v>190800</v>
      </c>
      <c r="I35" s="13">
        <v>255300</v>
      </c>
      <c r="J35" s="13">
        <v>789200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3463300</v>
      </c>
      <c r="E41" s="13">
        <v>1799100</v>
      </c>
      <c r="F41" s="13">
        <v>1869400</v>
      </c>
      <c r="G41" s="13">
        <v>2183100</v>
      </c>
      <c r="H41" s="13">
        <v>2247700</v>
      </c>
      <c r="I41" s="13">
        <v>1894400</v>
      </c>
      <c r="J41" s="13">
        <v>1928900</v>
      </c>
      <c r="K41" s="13">
        <v>2519700</v>
      </c>
    </row>
    <row r="42" spans="2:11" x14ac:dyDescent="0.2">
      <c r="C42" s="11" t="s">
        <v>50</v>
      </c>
      <c r="D42" s="13">
        <v>4207300</v>
      </c>
      <c r="E42" s="13">
        <v>4840000</v>
      </c>
      <c r="F42" s="13">
        <v>3946900</v>
      </c>
      <c r="G42" s="13">
        <v>4503400</v>
      </c>
      <c r="H42" s="13">
        <v>4212200</v>
      </c>
      <c r="I42" s="13">
        <v>4315000</v>
      </c>
      <c r="J42" s="13">
        <v>4027600</v>
      </c>
      <c r="K42" s="13">
        <v>3141500</v>
      </c>
    </row>
    <row r="43" spans="2:11" x14ac:dyDescent="0.2">
      <c r="C43" s="11" t="s">
        <v>51</v>
      </c>
      <c r="D43" s="13">
        <v>656400</v>
      </c>
      <c r="E43" s="13">
        <v>850200</v>
      </c>
      <c r="F43" s="13">
        <v>684200</v>
      </c>
      <c r="G43" s="13">
        <v>719900</v>
      </c>
      <c r="H43" s="13">
        <v>684200</v>
      </c>
      <c r="I43" s="13">
        <v>788700</v>
      </c>
      <c r="J43" s="13">
        <v>621900</v>
      </c>
      <c r="K43" s="13">
        <v>614900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140500</v>
      </c>
      <c r="E45" s="13">
        <v>130800</v>
      </c>
      <c r="F45" s="13">
        <v>123900</v>
      </c>
      <c r="G45" s="13">
        <v>106300</v>
      </c>
      <c r="H45" s="13">
        <v>111700</v>
      </c>
      <c r="I45" s="13">
        <v>112900</v>
      </c>
      <c r="J45" s="13">
        <v>141300</v>
      </c>
      <c r="K45" s="13">
        <v>264400</v>
      </c>
    </row>
    <row r="46" spans="2:11" x14ac:dyDescent="0.2">
      <c r="C46" s="11" t="s">
        <v>54</v>
      </c>
      <c r="D46" s="13">
        <v>8467600</v>
      </c>
      <c r="E46" s="13">
        <v>7620100</v>
      </c>
      <c r="F46" s="13">
        <v>6624500</v>
      </c>
      <c r="G46" s="13">
        <v>7512800</v>
      </c>
      <c r="H46" s="13">
        <v>7255800</v>
      </c>
      <c r="I46" s="13">
        <v>7111000</v>
      </c>
      <c r="J46" s="13">
        <v>6719800</v>
      </c>
      <c r="K46" s="13">
        <v>6540500</v>
      </c>
    </row>
    <row r="47" spans="2:11" x14ac:dyDescent="0.2">
      <c r="C47" s="11" t="s">
        <v>55</v>
      </c>
      <c r="D47" s="13">
        <v>76700</v>
      </c>
      <c r="E47" s="13">
        <v>77700</v>
      </c>
      <c r="F47" s="13">
        <v>77900</v>
      </c>
      <c r="G47" s="13">
        <v>22700</v>
      </c>
      <c r="H47" s="13">
        <v>25800</v>
      </c>
      <c r="I47" s="13">
        <v>25800</v>
      </c>
      <c r="J47" s="13">
        <v>24600</v>
      </c>
      <c r="K47" s="13">
        <v>24600</v>
      </c>
    </row>
    <row r="48" spans="2:11" x14ac:dyDescent="0.2">
      <c r="C48" s="11" t="s">
        <v>56</v>
      </c>
      <c r="D48" s="13">
        <v>1747900</v>
      </c>
      <c r="E48" s="13">
        <v>1728900</v>
      </c>
      <c r="F48" s="13">
        <v>1657700</v>
      </c>
      <c r="G48" s="13">
        <v>1677400</v>
      </c>
      <c r="H48" s="13">
        <v>1620400</v>
      </c>
      <c r="I48" s="13">
        <v>885100</v>
      </c>
      <c r="J48" s="13">
        <v>904000</v>
      </c>
      <c r="K48" s="13">
        <v>914800</v>
      </c>
    </row>
    <row r="49" spans="3:11" x14ac:dyDescent="0.2">
      <c r="C49" s="11" t="s">
        <v>57</v>
      </c>
      <c r="D49" s="13">
        <v>1334200</v>
      </c>
      <c r="E49" s="13">
        <v>1311800</v>
      </c>
      <c r="F49" s="13">
        <v>1290400</v>
      </c>
      <c r="G49" s="13">
        <v>1297600</v>
      </c>
      <c r="H49" s="13">
        <v>1268900</v>
      </c>
      <c r="I49" s="13">
        <v>1272300</v>
      </c>
      <c r="J49" s="13">
        <v>1272700</v>
      </c>
      <c r="K49" s="13">
        <v>1278200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1914400</v>
      </c>
      <c r="E52" s="13">
        <v>1964900</v>
      </c>
      <c r="F52" s="13">
        <v>1950500</v>
      </c>
      <c r="G52" s="13">
        <v>2011200</v>
      </c>
      <c r="H52" s="13">
        <v>974400</v>
      </c>
      <c r="I52" s="13">
        <v>868400</v>
      </c>
      <c r="J52" s="13">
        <v>825100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13540700</v>
      </c>
      <c r="E54" s="13">
        <v>12703400</v>
      </c>
      <c r="F54" s="13">
        <v>11600900</v>
      </c>
      <c r="G54" s="13">
        <v>12521600</v>
      </c>
      <c r="H54" s="13">
        <v>11145200</v>
      </c>
      <c r="I54" s="13">
        <v>10162600</v>
      </c>
      <c r="J54" s="13">
        <v>9746200</v>
      </c>
      <c r="K54" s="13">
        <v>8861200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161100</v>
      </c>
      <c r="F57" s="13">
        <v>150800</v>
      </c>
      <c r="G57" s="13">
        <v>206300</v>
      </c>
      <c r="H57" s="13">
        <v>172200</v>
      </c>
      <c r="I57" s="13">
        <v>145200</v>
      </c>
      <c r="J57" s="13">
        <v>116700</v>
      </c>
      <c r="K57" s="13">
        <v>161300</v>
      </c>
    </row>
    <row r="58" spans="3:11" x14ac:dyDescent="0.2">
      <c r="C58" s="11" t="s">
        <v>66</v>
      </c>
      <c r="D58" s="13">
        <v>13900</v>
      </c>
      <c r="E58" s="13">
        <v>23500</v>
      </c>
      <c r="F58" s="13">
        <v>33900</v>
      </c>
      <c r="G58" s="13">
        <v>969200</v>
      </c>
      <c r="H58" s="13">
        <v>968000</v>
      </c>
      <c r="I58" s="13">
        <v>965400</v>
      </c>
      <c r="J58" s="13">
        <v>960400</v>
      </c>
      <c r="K58" s="13">
        <v>82100</v>
      </c>
    </row>
    <row r="59" spans="3:11" x14ac:dyDescent="0.2">
      <c r="C59" s="11" t="s">
        <v>67</v>
      </c>
      <c r="D59" s="13">
        <v>512200</v>
      </c>
      <c r="E59" s="13">
        <v>647900</v>
      </c>
      <c r="F59" s="13">
        <v>577900</v>
      </c>
      <c r="G59" s="13">
        <v>558200</v>
      </c>
      <c r="H59" s="13">
        <v>481500</v>
      </c>
      <c r="I59" s="13">
        <v>405800</v>
      </c>
      <c r="J59" s="13">
        <v>380600</v>
      </c>
      <c r="K59" s="13">
        <v>351100</v>
      </c>
    </row>
    <row r="60" spans="3:11" x14ac:dyDescent="0.2">
      <c r="C60" s="11" t="s">
        <v>68</v>
      </c>
      <c r="D60" s="13">
        <v>710000</v>
      </c>
      <c r="E60" s="13">
        <v>832500</v>
      </c>
      <c r="F60" s="13">
        <v>762600</v>
      </c>
      <c r="G60" s="13">
        <v>1733700</v>
      </c>
      <c r="H60" s="13">
        <v>1621700</v>
      </c>
      <c r="I60" s="13">
        <v>1516300</v>
      </c>
      <c r="J60" s="13">
        <v>1457600</v>
      </c>
      <c r="K60" s="13">
        <v>594400</v>
      </c>
    </row>
    <row r="61" spans="3:11" x14ac:dyDescent="0.2">
      <c r="C61" s="11" t="s">
        <v>69</v>
      </c>
      <c r="D61" s="13">
        <v>3398300</v>
      </c>
      <c r="E61" s="13">
        <v>2509000</v>
      </c>
      <c r="F61" s="13">
        <v>1798000</v>
      </c>
      <c r="G61" s="13">
        <v>1780700</v>
      </c>
      <c r="H61" s="13">
        <v>1765900</v>
      </c>
      <c r="I61" s="13">
        <v>1755300</v>
      </c>
      <c r="J61" s="13">
        <v>1747400</v>
      </c>
      <c r="K61" s="13">
        <v>2614100</v>
      </c>
    </row>
    <row r="62" spans="3:11" x14ac:dyDescent="0.2">
      <c r="C62" s="11" t="s">
        <v>70</v>
      </c>
      <c r="D62" s="13">
        <v>636800</v>
      </c>
      <c r="E62" s="13">
        <v>657500</v>
      </c>
      <c r="F62" s="13">
        <v>624700</v>
      </c>
      <c r="G62" s="13">
        <v>662400</v>
      </c>
      <c r="H62" s="13">
        <v>668800</v>
      </c>
      <c r="I62" s="13">
        <v>85400</v>
      </c>
      <c r="J62" s="13">
        <v>88500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4745100</v>
      </c>
      <c r="E66" s="13">
        <v>3999000</v>
      </c>
      <c r="F66" s="13">
        <v>3185300</v>
      </c>
      <c r="G66" s="13">
        <v>4176800</v>
      </c>
      <c r="H66" s="13">
        <v>4056400</v>
      </c>
      <c r="I66" s="13">
        <v>3357000</v>
      </c>
      <c r="J66" s="13">
        <v>3293600</v>
      </c>
      <c r="K66" s="13">
        <v>3290300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11600</v>
      </c>
      <c r="F72" s="13">
        <v>-107200</v>
      </c>
      <c r="G72" s="13">
        <v>-143700</v>
      </c>
      <c r="H72" s="13">
        <v>-1263300</v>
      </c>
      <c r="I72" s="13">
        <v>-1454100</v>
      </c>
      <c r="J72" s="13">
        <v>-1709400</v>
      </c>
      <c r="K72" s="13">
        <v>-2498600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8795600</v>
      </c>
      <c r="E76" s="13">
        <v>8704400</v>
      </c>
      <c r="F76" s="13">
        <v>8415600</v>
      </c>
      <c r="G76" s="13">
        <v>8344800</v>
      </c>
      <c r="H76" s="13">
        <v>7088800</v>
      </c>
      <c r="I76" s="13">
        <v>6805600</v>
      </c>
      <c r="J76" s="13">
        <v>6452600</v>
      </c>
      <c r="K76" s="13">
        <v>5570900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118800</v>
      </c>
      <c r="F81" s="13">
        <v>36500</v>
      </c>
      <c r="G81" s="13">
        <v>1119600</v>
      </c>
      <c r="H81" s="13">
        <v>190800</v>
      </c>
      <c r="I81" s="13">
        <v>255300</v>
      </c>
      <c r="J81" s="13">
        <v>789200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116500</v>
      </c>
      <c r="F83" s="13">
        <v>120000</v>
      </c>
      <c r="G83" s="13">
        <v>115600</v>
      </c>
      <c r="H83" s="13">
        <v>113500</v>
      </c>
      <c r="I83" s="13">
        <v>110700</v>
      </c>
      <c r="J83" s="13">
        <v>111900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</v>
      </c>
      <c r="E89" s="13">
        <v>277200</v>
      </c>
      <c r="F89" s="13">
        <v>335500</v>
      </c>
      <c r="G89" s="13">
        <v>339000</v>
      </c>
      <c r="H89" s="13">
        <v>351700</v>
      </c>
      <c r="I89" s="13">
        <v>332000</v>
      </c>
      <c r="J89" s="13">
        <v>443900</v>
      </c>
      <c r="K89" s="13">
        <v>321100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-151600</v>
      </c>
      <c r="F91" s="13">
        <v>-170300</v>
      </c>
      <c r="G91" s="13">
        <v>-135800</v>
      </c>
      <c r="H91" s="13">
        <v>-83000</v>
      </c>
      <c r="I91" s="13">
        <v>-74000</v>
      </c>
      <c r="J91" s="13">
        <v>-120400</v>
      </c>
      <c r="K91" s="13">
        <v>-196500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466100</v>
      </c>
      <c r="E94" s="13">
        <v>-1046500</v>
      </c>
      <c r="F94" s="13">
        <v>314900</v>
      </c>
      <c r="G94" s="13">
        <v>-413800</v>
      </c>
      <c r="H94" s="13">
        <v>29400</v>
      </c>
      <c r="I94" s="13">
        <v>-356200</v>
      </c>
      <c r="J94" s="13">
        <v>-1026800</v>
      </c>
      <c r="K94" s="13">
        <v>-413500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964000</v>
      </c>
      <c r="E100" s="13">
        <v>693200</v>
      </c>
      <c r="F100" s="13">
        <v>-954200</v>
      </c>
      <c r="G100" s="13">
        <v>3900</v>
      </c>
      <c r="H100" s="13">
        <v>-29100</v>
      </c>
      <c r="I100" s="13">
        <v>-11100</v>
      </c>
      <c r="J100" s="13">
        <v>-30600</v>
      </c>
      <c r="K100" s="13">
        <v>1048900</v>
      </c>
    </row>
    <row r="101" spans="3:11" x14ac:dyDescent="0.2">
      <c r="C101" s="11" t="s">
        <v>19</v>
      </c>
      <c r="D101" s="13">
        <v>-11900</v>
      </c>
      <c r="E101" s="13">
        <v>6400</v>
      </c>
      <c r="F101" s="13">
        <v>-8800</v>
      </c>
      <c r="G101" s="13">
        <v>7100</v>
      </c>
      <c r="H101" s="13">
        <v>-100</v>
      </c>
      <c r="I101" s="13">
        <v>900</v>
      </c>
      <c r="J101" s="13">
        <v>-2700</v>
      </c>
      <c r="K101" s="13">
        <v>-14500</v>
      </c>
    </row>
    <row r="102" spans="3:11" x14ac:dyDescent="0.2">
      <c r="C102" s="11" t="s">
        <v>20</v>
      </c>
      <c r="D102" s="13">
        <v>1664900</v>
      </c>
      <c r="E102" s="13">
        <v>-69800</v>
      </c>
      <c r="F102" s="13">
        <v>-312600</v>
      </c>
      <c r="G102" s="13">
        <v>-63800</v>
      </c>
      <c r="H102" s="13">
        <v>351900</v>
      </c>
      <c r="I102" s="13">
        <v>-34400</v>
      </c>
      <c r="J102" s="13">
        <v>-616200</v>
      </c>
      <c r="K102" s="13">
        <v>942100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2271400</v>
      </c>
      <c r="E8" s="13">
        <v>2339400</v>
      </c>
      <c r="F8" s="13">
        <v>2419500</v>
      </c>
      <c r="G8" s="13">
        <v>5433900</v>
      </c>
      <c r="H8" s="13">
        <v>2785300</v>
      </c>
      <c r="I8" s="13">
        <v>2636100</v>
      </c>
      <c r="J8" s="13">
        <v>2999200</v>
      </c>
      <c r="K8" s="13">
        <v>3022400</v>
      </c>
    </row>
    <row r="9" spans="1:11" x14ac:dyDescent="0.2">
      <c r="C9" s="11" t="s">
        <v>22</v>
      </c>
      <c r="D9" s="13">
        <v>1920500</v>
      </c>
      <c r="E9" s="13">
        <v>2016400</v>
      </c>
      <c r="F9" s="13">
        <v>1994100</v>
      </c>
      <c r="G9" s="13">
        <v>4442000</v>
      </c>
      <c r="H9" s="13">
        <v>4474800</v>
      </c>
      <c r="I9" s="13">
        <v>2059900</v>
      </c>
      <c r="J9" s="13">
        <v>4090900</v>
      </c>
      <c r="K9" s="13">
        <v>2212400</v>
      </c>
    </row>
    <row r="10" spans="1:11" x14ac:dyDescent="0.2">
      <c r="C10" s="11" t="s">
        <v>23</v>
      </c>
      <c r="D10" s="13">
        <v>350900</v>
      </c>
      <c r="E10" s="13">
        <v>323000</v>
      </c>
      <c r="F10" s="13">
        <v>425400</v>
      </c>
      <c r="G10" s="13">
        <v>991900</v>
      </c>
      <c r="H10" s="13">
        <v>-1689500</v>
      </c>
      <c r="I10" s="13">
        <v>576200</v>
      </c>
      <c r="J10" s="13">
        <v>-1091700</v>
      </c>
      <c r="K10" s="13">
        <v>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30900</v>
      </c>
      <c r="E15" s="13">
        <v>35400</v>
      </c>
      <c r="F15" s="13" t="s">
        <v>92</v>
      </c>
      <c r="G15" s="13" t="s">
        <v>92</v>
      </c>
      <c r="H15" s="13">
        <v>33300</v>
      </c>
      <c r="I15" s="13">
        <v>10900</v>
      </c>
      <c r="J15" s="13">
        <v>26800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2135700</v>
      </c>
      <c r="E17" s="13">
        <v>2241700</v>
      </c>
      <c r="F17" s="13">
        <v>2195100</v>
      </c>
      <c r="G17" s="13">
        <v>4891400</v>
      </c>
      <c r="H17" s="13">
        <v>2477800</v>
      </c>
      <c r="I17" s="13">
        <v>2253400</v>
      </c>
      <c r="J17" s="13">
        <v>2290300</v>
      </c>
      <c r="K17" s="13">
        <v>2451900</v>
      </c>
    </row>
    <row r="18" spans="3:11" x14ac:dyDescent="0.2">
      <c r="C18" s="11" t="s">
        <v>30</v>
      </c>
      <c r="D18" s="13">
        <v>135700</v>
      </c>
      <c r="E18" s="13">
        <v>97700</v>
      </c>
      <c r="F18" s="13">
        <v>224400</v>
      </c>
      <c r="G18" s="13">
        <v>542500</v>
      </c>
      <c r="H18" s="13">
        <v>307500</v>
      </c>
      <c r="I18" s="13">
        <v>382700</v>
      </c>
      <c r="J18" s="13">
        <v>708900</v>
      </c>
      <c r="K18" s="13">
        <v>570500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128500</v>
      </c>
      <c r="E20" s="13">
        <v>9200</v>
      </c>
      <c r="F20" s="13">
        <v>-30200</v>
      </c>
      <c r="G20" s="13">
        <v>26700</v>
      </c>
      <c r="H20" s="13">
        <v>9200</v>
      </c>
      <c r="I20" s="13">
        <v>138200</v>
      </c>
      <c r="J20" s="13">
        <v>-30600</v>
      </c>
      <c r="K20" s="13">
        <v>-57700</v>
      </c>
    </row>
    <row r="21" spans="3:11" x14ac:dyDescent="0.2">
      <c r="C21" s="11" t="s">
        <v>33</v>
      </c>
      <c r="D21" s="13">
        <v>430600</v>
      </c>
      <c r="E21" s="13">
        <v>283700</v>
      </c>
      <c r="F21" s="13">
        <v>340500</v>
      </c>
      <c r="G21" s="13">
        <v>907100</v>
      </c>
      <c r="H21" s="13">
        <v>479500</v>
      </c>
      <c r="I21" s="13">
        <v>651000</v>
      </c>
      <c r="J21" s="13">
        <v>825900</v>
      </c>
      <c r="K21" s="13">
        <v>667100</v>
      </c>
    </row>
    <row r="22" spans="3:11" x14ac:dyDescent="0.2">
      <c r="C22" s="11" t="s">
        <v>34</v>
      </c>
      <c r="D22" s="13">
        <v>16300</v>
      </c>
      <c r="E22" s="13">
        <v>22000</v>
      </c>
      <c r="F22" s="13" t="s">
        <v>92</v>
      </c>
      <c r="G22" s="13">
        <v>21700</v>
      </c>
      <c r="H22" s="13">
        <v>20000</v>
      </c>
      <c r="I22" s="13">
        <v>29600</v>
      </c>
      <c r="J22" s="13">
        <v>36700</v>
      </c>
      <c r="K22" s="13">
        <v>31300</v>
      </c>
    </row>
    <row r="23" spans="3:11" x14ac:dyDescent="0.2">
      <c r="C23" s="11" t="s">
        <v>35</v>
      </c>
      <c r="D23" s="13">
        <v>247900</v>
      </c>
      <c r="E23" s="13">
        <v>84800</v>
      </c>
      <c r="F23" s="13">
        <v>194100</v>
      </c>
      <c r="G23" s="13">
        <v>547600</v>
      </c>
      <c r="H23" s="13">
        <v>296600</v>
      </c>
      <c r="I23" s="13">
        <v>491300</v>
      </c>
      <c r="J23" s="13">
        <v>641600</v>
      </c>
      <c r="K23" s="13">
        <v>481400</v>
      </c>
    </row>
    <row r="24" spans="3:11" x14ac:dyDescent="0.2">
      <c r="C24" s="11" t="s">
        <v>36</v>
      </c>
      <c r="D24" s="13">
        <v>267300</v>
      </c>
      <c r="E24" s="13">
        <v>-2000</v>
      </c>
      <c r="F24" s="13">
        <v>83500</v>
      </c>
      <c r="G24" s="13">
        <v>115000</v>
      </c>
      <c r="H24" s="13">
        <v>72500</v>
      </c>
      <c r="I24" s="13">
        <v>55800</v>
      </c>
      <c r="J24" s="13">
        <v>80800</v>
      </c>
      <c r="K24" s="13">
        <v>192200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86800</v>
      </c>
      <c r="F26" s="13">
        <v>110600</v>
      </c>
      <c r="G26" s="13">
        <v>432600</v>
      </c>
      <c r="H26" s="13">
        <v>224200</v>
      </c>
      <c r="I26" s="13">
        <v>435400</v>
      </c>
      <c r="J26" s="13">
        <v>560800</v>
      </c>
      <c r="K26" s="13">
        <v>289300</v>
      </c>
    </row>
    <row r="27" spans="3:11" x14ac:dyDescent="0.2">
      <c r="C27" s="11" t="s">
        <v>38</v>
      </c>
      <c r="D27" s="13">
        <v>-11600</v>
      </c>
      <c r="E27" s="13">
        <v>66700</v>
      </c>
      <c r="F27" s="13">
        <v>94500</v>
      </c>
      <c r="G27" s="13">
        <v>403100</v>
      </c>
      <c r="H27" s="13">
        <v>217800</v>
      </c>
      <c r="I27" s="13">
        <v>350600</v>
      </c>
      <c r="J27" s="13">
        <v>523600</v>
      </c>
      <c r="K27" s="13">
        <v>293700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-128500</v>
      </c>
      <c r="E32" s="13">
        <v>-9200</v>
      </c>
      <c r="F32" s="13">
        <v>30200</v>
      </c>
      <c r="G32" s="13">
        <v>-26700</v>
      </c>
      <c r="H32" s="13">
        <v>-9200</v>
      </c>
      <c r="I32" s="13">
        <v>-138200</v>
      </c>
      <c r="J32" s="13">
        <v>30600</v>
      </c>
      <c r="K32" s="13">
        <v>57700</v>
      </c>
    </row>
    <row r="33" spans="2:11" x14ac:dyDescent="0.2">
      <c r="C33" s="11" t="s">
        <v>44</v>
      </c>
      <c r="D33" s="13">
        <v>-11600</v>
      </c>
      <c r="E33" s="13">
        <v>66700</v>
      </c>
      <c r="F33" s="13">
        <v>94500</v>
      </c>
      <c r="G33" s="13">
        <v>403100</v>
      </c>
      <c r="H33" s="13">
        <v>217800</v>
      </c>
      <c r="I33" s="13">
        <v>350600</v>
      </c>
      <c r="J33" s="13">
        <v>523600</v>
      </c>
      <c r="K33" s="13">
        <v>293700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66700</v>
      </c>
      <c r="F35" s="13">
        <v>94500</v>
      </c>
      <c r="G35" s="13">
        <v>403100</v>
      </c>
      <c r="H35" s="13">
        <v>217800</v>
      </c>
      <c r="I35" s="13">
        <v>350600</v>
      </c>
      <c r="J35" s="13">
        <v>523600</v>
      </c>
      <c r="K35" s="13">
        <v>293700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906400</v>
      </c>
      <c r="E41" s="13">
        <v>520000</v>
      </c>
      <c r="F41" s="13">
        <v>637700</v>
      </c>
      <c r="G41" s="13">
        <v>777500</v>
      </c>
      <c r="H41" s="13">
        <v>464300</v>
      </c>
      <c r="I41" s="13">
        <v>250500</v>
      </c>
      <c r="J41" s="13">
        <v>399100</v>
      </c>
      <c r="K41" s="13">
        <v>229800</v>
      </c>
    </row>
    <row r="42" spans="2:11" x14ac:dyDescent="0.2">
      <c r="C42" s="11" t="s">
        <v>50</v>
      </c>
      <c r="D42" s="13">
        <v>115200</v>
      </c>
      <c r="E42" s="13">
        <v>212300</v>
      </c>
      <c r="F42" s="13">
        <v>214000</v>
      </c>
      <c r="G42" s="13">
        <v>28600</v>
      </c>
      <c r="H42" s="13">
        <v>61800</v>
      </c>
      <c r="I42" s="13">
        <v>44500</v>
      </c>
      <c r="J42" s="13">
        <v>61000</v>
      </c>
      <c r="K42" s="13">
        <v>97900</v>
      </c>
    </row>
    <row r="43" spans="2:11" x14ac:dyDescent="0.2">
      <c r="C43" s="11" t="s">
        <v>51</v>
      </c>
      <c r="D43" s="13">
        <v>1211000</v>
      </c>
      <c r="E43" s="13">
        <v>1284400</v>
      </c>
      <c r="F43" s="13">
        <v>1369800</v>
      </c>
      <c r="G43" s="13">
        <v>1680400</v>
      </c>
      <c r="H43" s="13">
        <v>1560600</v>
      </c>
      <c r="I43" s="13">
        <v>1438200</v>
      </c>
      <c r="J43" s="13">
        <v>1523300</v>
      </c>
      <c r="K43" s="13">
        <v>1536500</v>
      </c>
    </row>
    <row r="44" spans="2:11" x14ac:dyDescent="0.2">
      <c r="C44" s="11" t="s">
        <v>52</v>
      </c>
      <c r="D44" s="13">
        <v>2083600</v>
      </c>
      <c r="E44" s="13">
        <v>2158300</v>
      </c>
      <c r="F44" s="13">
        <v>2336300</v>
      </c>
      <c r="G44" s="13">
        <v>2447600</v>
      </c>
      <c r="H44" s="13">
        <v>2566400</v>
      </c>
      <c r="I44" s="13">
        <v>2689800</v>
      </c>
      <c r="J44" s="13">
        <v>2670500</v>
      </c>
      <c r="K44" s="13">
        <v>2589400</v>
      </c>
    </row>
    <row r="45" spans="2:11" x14ac:dyDescent="0.2">
      <c r="C45" s="11" t="s">
        <v>53</v>
      </c>
      <c r="D45" s="13">
        <v>17300</v>
      </c>
      <c r="E45" s="13">
        <v>1200</v>
      </c>
      <c r="F45" s="13">
        <v>4700</v>
      </c>
      <c r="G45" s="13">
        <v>100</v>
      </c>
      <c r="H45" s="13">
        <v>1100</v>
      </c>
      <c r="I45" s="13">
        <v>800</v>
      </c>
      <c r="J45" s="13">
        <v>3400</v>
      </c>
      <c r="K45" s="13">
        <v>1700</v>
      </c>
    </row>
    <row r="46" spans="2:11" x14ac:dyDescent="0.2">
      <c r="C46" s="11" t="s">
        <v>54</v>
      </c>
      <c r="D46" s="13">
        <v>4333500</v>
      </c>
      <c r="E46" s="13">
        <v>4176100</v>
      </c>
      <c r="F46" s="13">
        <v>4562500</v>
      </c>
      <c r="G46" s="13">
        <v>4934200</v>
      </c>
      <c r="H46" s="13">
        <v>4654300</v>
      </c>
      <c r="I46" s="13">
        <v>4423900</v>
      </c>
      <c r="J46" s="13">
        <v>4657300</v>
      </c>
      <c r="K46" s="13">
        <v>4455300</v>
      </c>
    </row>
    <row r="47" spans="2:11" x14ac:dyDescent="0.2">
      <c r="C47" s="11" t="s">
        <v>55</v>
      </c>
      <c r="D47" s="13">
        <v>919400</v>
      </c>
      <c r="E47" s="13">
        <v>1110400</v>
      </c>
      <c r="F47" s="13">
        <v>1070200</v>
      </c>
      <c r="G47" s="13">
        <v>1163600</v>
      </c>
      <c r="H47" s="13">
        <v>1139700</v>
      </c>
      <c r="I47" s="13">
        <v>1156600</v>
      </c>
      <c r="J47" s="13">
        <v>1116100</v>
      </c>
      <c r="K47" s="13">
        <v>1111000</v>
      </c>
    </row>
    <row r="48" spans="2:11" x14ac:dyDescent="0.2">
      <c r="C48" s="11" t="s">
        <v>56</v>
      </c>
      <c r="D48" s="13">
        <v>6636300</v>
      </c>
      <c r="E48" s="13">
        <v>6539600</v>
      </c>
      <c r="F48" s="13">
        <v>6295800</v>
      </c>
      <c r="G48" s="13">
        <v>6375100</v>
      </c>
      <c r="H48" s="13">
        <v>6166100</v>
      </c>
      <c r="I48" s="13">
        <v>5817600</v>
      </c>
      <c r="J48" s="13">
        <v>5594900</v>
      </c>
      <c r="K48" s="13">
        <v>5138800</v>
      </c>
    </row>
    <row r="49" spans="3:11" x14ac:dyDescent="0.2">
      <c r="C49" s="11" t="s">
        <v>57</v>
      </c>
      <c r="D49" s="13">
        <v>927800</v>
      </c>
      <c r="E49" s="13">
        <v>943800</v>
      </c>
      <c r="F49" s="13">
        <v>945000</v>
      </c>
      <c r="G49" s="13">
        <v>968600</v>
      </c>
      <c r="H49" s="13">
        <v>990900</v>
      </c>
      <c r="I49" s="13">
        <v>1012500</v>
      </c>
      <c r="J49" s="13">
        <v>1006100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165600</v>
      </c>
      <c r="F52" s="13">
        <v>130500</v>
      </c>
      <c r="G52" s="13">
        <v>141700</v>
      </c>
      <c r="H52" s="13">
        <v>150000</v>
      </c>
      <c r="I52" s="13">
        <v>137200</v>
      </c>
      <c r="J52" s="13">
        <v>121500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12938800</v>
      </c>
      <c r="E54" s="13">
        <v>12935500</v>
      </c>
      <c r="F54" s="13">
        <v>13004100</v>
      </c>
      <c r="G54" s="13">
        <v>13583300</v>
      </c>
      <c r="H54" s="13">
        <v>13100900</v>
      </c>
      <c r="I54" s="13">
        <v>12547900</v>
      </c>
      <c r="J54" s="13">
        <v>12495900</v>
      </c>
      <c r="K54" s="13">
        <v>11863800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994100</v>
      </c>
      <c r="E57" s="13">
        <v>876800</v>
      </c>
      <c r="F57" s="13">
        <v>918400</v>
      </c>
      <c r="G57" s="13">
        <v>1014300</v>
      </c>
      <c r="H57" s="13">
        <v>1045700</v>
      </c>
      <c r="I57" s="13">
        <v>904200</v>
      </c>
      <c r="J57" s="13">
        <v>957800</v>
      </c>
      <c r="K57" s="13">
        <v>1027300</v>
      </c>
    </row>
    <row r="58" spans="3:11" x14ac:dyDescent="0.2">
      <c r="C58" s="11" t="s">
        <v>66</v>
      </c>
      <c r="D58" s="13">
        <v>735200</v>
      </c>
      <c r="E58" s="13">
        <v>600300</v>
      </c>
      <c r="F58" s="13">
        <v>661800</v>
      </c>
      <c r="G58" s="13">
        <v>778500</v>
      </c>
      <c r="H58" s="13">
        <v>607200</v>
      </c>
      <c r="I58" s="13">
        <v>407900</v>
      </c>
      <c r="J58" s="13">
        <v>866400</v>
      </c>
      <c r="K58" s="13">
        <v>1281200</v>
      </c>
    </row>
    <row r="59" spans="3:11" x14ac:dyDescent="0.2">
      <c r="C59" s="11" t="s">
        <v>67</v>
      </c>
      <c r="D59" s="13">
        <v>271300</v>
      </c>
      <c r="E59" s="13">
        <v>291000</v>
      </c>
      <c r="F59" s="13">
        <v>333400</v>
      </c>
      <c r="G59" s="13">
        <v>352200</v>
      </c>
      <c r="H59" s="13">
        <v>481000</v>
      </c>
      <c r="I59" s="13">
        <v>514500</v>
      </c>
      <c r="J59" s="13">
        <v>494100</v>
      </c>
      <c r="K59" s="13">
        <v>469000</v>
      </c>
    </row>
    <row r="60" spans="3:11" x14ac:dyDescent="0.2">
      <c r="C60" s="11" t="s">
        <v>68</v>
      </c>
      <c r="D60" s="13">
        <v>2000700</v>
      </c>
      <c r="E60" s="13">
        <v>1768100</v>
      </c>
      <c r="F60" s="13">
        <v>1913600</v>
      </c>
      <c r="G60" s="13">
        <v>2144900</v>
      </c>
      <c r="H60" s="13">
        <v>2133900</v>
      </c>
      <c r="I60" s="13">
        <v>1826500</v>
      </c>
      <c r="J60" s="13">
        <v>2318200</v>
      </c>
      <c r="K60" s="13">
        <v>2777500</v>
      </c>
    </row>
    <row r="61" spans="3:11" x14ac:dyDescent="0.2">
      <c r="C61" s="11" t="s">
        <v>69</v>
      </c>
      <c r="D61" s="13">
        <v>1887600</v>
      </c>
      <c r="E61" s="13">
        <v>1927100</v>
      </c>
      <c r="F61" s="13">
        <v>2030600</v>
      </c>
      <c r="G61" s="13">
        <v>2119100</v>
      </c>
      <c r="H61" s="13">
        <v>1759100</v>
      </c>
      <c r="I61" s="13">
        <v>1702900</v>
      </c>
      <c r="J61" s="13">
        <v>1756300</v>
      </c>
      <c r="K61" s="13">
        <v>1579600</v>
      </c>
    </row>
    <row r="62" spans="3:11" x14ac:dyDescent="0.2">
      <c r="C62" s="11" t="s">
        <v>70</v>
      </c>
      <c r="D62" s="13">
        <v>1473100</v>
      </c>
      <c r="E62" s="13">
        <v>1525400</v>
      </c>
      <c r="F62" s="13">
        <v>1465100</v>
      </c>
      <c r="G62" s="13">
        <v>1551300</v>
      </c>
      <c r="H62" s="13">
        <v>1538300</v>
      </c>
      <c r="I62" s="13">
        <v>1533900</v>
      </c>
      <c r="J62" s="13">
        <v>1542700</v>
      </c>
      <c r="K62" s="13">
        <v>1477000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6439000</v>
      </c>
      <c r="E66" s="13">
        <v>6323900</v>
      </c>
      <c r="F66" s="13">
        <v>6467800</v>
      </c>
      <c r="G66" s="13">
        <v>6953000</v>
      </c>
      <c r="H66" s="13">
        <v>6514900</v>
      </c>
      <c r="I66" s="13">
        <v>6154600</v>
      </c>
      <c r="J66" s="13">
        <v>6556300</v>
      </c>
      <c r="K66" s="13">
        <v>6606200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6499800</v>
      </c>
      <c r="E76" s="13">
        <v>6611700</v>
      </c>
      <c r="F76" s="13">
        <v>6536300</v>
      </c>
      <c r="G76" s="13">
        <v>6630300</v>
      </c>
      <c r="H76" s="13">
        <v>6586100</v>
      </c>
      <c r="I76" s="13">
        <v>6393300</v>
      </c>
      <c r="J76" s="13">
        <v>5939600</v>
      </c>
      <c r="K76" s="13">
        <v>5257600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</v>
      </c>
      <c r="E81" s="13">
        <v>66700</v>
      </c>
      <c r="F81" s="13">
        <v>94500</v>
      </c>
      <c r="G81" s="13">
        <v>403100</v>
      </c>
      <c r="H81" s="13">
        <v>217800</v>
      </c>
      <c r="I81" s="13">
        <v>350600</v>
      </c>
      <c r="J81" s="13">
        <v>523600</v>
      </c>
      <c r="K81" s="13">
        <v>293700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176800</v>
      </c>
      <c r="F83" s="13">
        <v>146400</v>
      </c>
      <c r="G83" s="13">
        <v>337900</v>
      </c>
      <c r="H83" s="13">
        <v>162900</v>
      </c>
      <c r="I83" s="13">
        <v>130100</v>
      </c>
      <c r="J83" s="13">
        <v>147500</v>
      </c>
      <c r="K83" s="13">
        <v>154400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442800</v>
      </c>
      <c r="E89" s="13">
        <v>385800</v>
      </c>
      <c r="F89" s="13">
        <v>512200</v>
      </c>
      <c r="G89" s="13">
        <v>749600</v>
      </c>
      <c r="H89" s="13">
        <v>478500</v>
      </c>
      <c r="I89" s="13">
        <v>547700</v>
      </c>
      <c r="J89" s="13">
        <v>449300</v>
      </c>
      <c r="K89" s="13">
        <v>550100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-303900</v>
      </c>
      <c r="F91" s="13">
        <v>-263300</v>
      </c>
      <c r="G91" s="13">
        <v>-485100</v>
      </c>
      <c r="H91" s="13">
        <v>-209800</v>
      </c>
      <c r="I91" s="13">
        <v>-175900</v>
      </c>
      <c r="J91" s="13">
        <v>-114800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-302500</v>
      </c>
      <c r="F94" s="13">
        <v>-451800</v>
      </c>
      <c r="G94" s="13">
        <v>-442200</v>
      </c>
      <c r="H94" s="13">
        <v>-202400</v>
      </c>
      <c r="I94" s="13">
        <v>-147400</v>
      </c>
      <c r="J94" s="13">
        <v>-86800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-185200</v>
      </c>
      <c r="F100" s="13">
        <v>-192300</v>
      </c>
      <c r="G100" s="13">
        <v>227000</v>
      </c>
      <c r="H100" s="13">
        <v>-56700</v>
      </c>
      <c r="I100" s="13">
        <v>-537400</v>
      </c>
      <c r="J100" s="13">
        <v>-184900</v>
      </c>
      <c r="K100" s="13">
        <v>-418200</v>
      </c>
    </row>
    <row r="101" spans="3:11" x14ac:dyDescent="0.2">
      <c r="C101" s="11" t="s">
        <v>19</v>
      </c>
      <c r="D101" s="13">
        <v>-10900</v>
      </c>
      <c r="E101" s="13">
        <v>-15800</v>
      </c>
      <c r="F101" s="13">
        <v>-8000</v>
      </c>
      <c r="G101" s="13">
        <v>-7300</v>
      </c>
      <c r="H101" s="13">
        <v>-5600</v>
      </c>
      <c r="I101" s="13">
        <v>-22500</v>
      </c>
      <c r="J101" s="13">
        <v>-13800</v>
      </c>
      <c r="K101" s="13">
        <v>-9900</v>
      </c>
    </row>
    <row r="102" spans="3:11" x14ac:dyDescent="0.2">
      <c r="C102" s="11" t="s">
        <v>20</v>
      </c>
      <c r="D102" s="13">
        <v>386400</v>
      </c>
      <c r="E102" s="13">
        <v>-117700</v>
      </c>
      <c r="F102" s="13">
        <v>-139900</v>
      </c>
      <c r="G102" s="13">
        <v>527000</v>
      </c>
      <c r="H102" s="13">
        <v>213800</v>
      </c>
      <c r="I102" s="13">
        <v>-148500</v>
      </c>
      <c r="J102" s="13">
        <v>169200</v>
      </c>
      <c r="K102" s="13">
        <v>-2800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-20600</v>
      </c>
      <c r="F72" s="13">
        <v>-20600</v>
      </c>
      <c r="G72" s="13">
        <v>-20600</v>
      </c>
      <c r="H72" s="13">
        <v>-20600</v>
      </c>
      <c r="I72" s="13">
        <v>-20600</v>
      </c>
      <c r="J72" s="13">
        <v>-20500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71900</v>
      </c>
      <c r="E8" s="13">
        <v>75300</v>
      </c>
      <c r="F8" s="13">
        <v>61200</v>
      </c>
      <c r="G8" s="13">
        <v>55800</v>
      </c>
      <c r="H8" s="13">
        <v>53600</v>
      </c>
      <c r="I8" s="13">
        <v>50600</v>
      </c>
      <c r="J8" s="13">
        <v>36600</v>
      </c>
      <c r="K8" s="13">
        <v>31700</v>
      </c>
    </row>
    <row r="9" spans="1:11" x14ac:dyDescent="0.2">
      <c r="C9" s="11" t="s">
        <v>22</v>
      </c>
      <c r="D9" s="13">
        <v>15100</v>
      </c>
      <c r="E9" s="13">
        <v>16600</v>
      </c>
      <c r="F9" s="13">
        <v>15500</v>
      </c>
      <c r="G9" s="13">
        <v>15000</v>
      </c>
      <c r="H9" s="13">
        <v>14000</v>
      </c>
      <c r="I9" s="13">
        <v>14900</v>
      </c>
      <c r="J9" s="13">
        <v>5200</v>
      </c>
      <c r="K9" s="13">
        <v>4600</v>
      </c>
    </row>
    <row r="10" spans="1:11" x14ac:dyDescent="0.2">
      <c r="C10" s="11" t="s">
        <v>23</v>
      </c>
      <c r="D10" s="13">
        <v>56800</v>
      </c>
      <c r="E10" s="13">
        <v>58700</v>
      </c>
      <c r="F10" s="13">
        <v>45700</v>
      </c>
      <c r="G10" s="13">
        <v>40800</v>
      </c>
      <c r="H10" s="13">
        <v>39600</v>
      </c>
      <c r="I10" s="13">
        <v>35700</v>
      </c>
      <c r="J10" s="13">
        <v>31400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27900</v>
      </c>
      <c r="F12" s="13">
        <v>22200</v>
      </c>
      <c r="G12" s="13">
        <v>18000</v>
      </c>
      <c r="H12" s="13">
        <v>15000</v>
      </c>
      <c r="I12" s="13">
        <v>53100</v>
      </c>
      <c r="J12" s="13">
        <v>27200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83400</v>
      </c>
      <c r="F17" s="13">
        <v>70300</v>
      </c>
      <c r="G17" s="13">
        <v>66200</v>
      </c>
      <c r="H17" s="13">
        <v>56600</v>
      </c>
      <c r="I17" s="13">
        <v>125500</v>
      </c>
      <c r="J17" s="13">
        <v>51500</v>
      </c>
      <c r="K17" s="13">
        <v>37200</v>
      </c>
    </row>
    <row r="18" spans="3:11" x14ac:dyDescent="0.2">
      <c r="C18" s="11" t="s">
        <v>30</v>
      </c>
      <c r="D18" s="13">
        <v>-21400</v>
      </c>
      <c r="E18" s="13">
        <v>-8100</v>
      </c>
      <c r="F18" s="13">
        <v>-9100</v>
      </c>
      <c r="G18" s="13">
        <v>-10400</v>
      </c>
      <c r="H18" s="13">
        <v>-3000</v>
      </c>
      <c r="I18" s="13">
        <v>-74900</v>
      </c>
      <c r="J18" s="13">
        <v>-14900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200</v>
      </c>
      <c r="G20" s="13">
        <v>300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-15900</v>
      </c>
      <c r="E21" s="13">
        <v>-3200</v>
      </c>
      <c r="F21" s="13">
        <v>-6800</v>
      </c>
      <c r="G21" s="13" t="s">
        <v>92</v>
      </c>
      <c r="H21" s="13" t="s">
        <v>92</v>
      </c>
      <c r="I21" s="13">
        <v>-73900</v>
      </c>
      <c r="J21" s="13" t="s">
        <v>92</v>
      </c>
      <c r="K21" s="13">
        <v>-3100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-20800</v>
      </c>
      <c r="E23" s="13">
        <v>-7000</v>
      </c>
      <c r="F23" s="13">
        <v>-9600</v>
      </c>
      <c r="G23" s="13">
        <v>-10800</v>
      </c>
      <c r="H23" s="13">
        <v>-3600</v>
      </c>
      <c r="I23" s="13">
        <v>-75500</v>
      </c>
      <c r="J23" s="13">
        <v>-15300</v>
      </c>
      <c r="K23" s="13">
        <v>-5900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-7100</v>
      </c>
      <c r="F26" s="13">
        <v>-9600</v>
      </c>
      <c r="G26" s="13">
        <v>-10900</v>
      </c>
      <c r="H26" s="13">
        <v>-3600</v>
      </c>
      <c r="I26" s="13">
        <v>-75500</v>
      </c>
      <c r="J26" s="13">
        <v>-15300</v>
      </c>
      <c r="K26" s="13">
        <v>-5900</v>
      </c>
    </row>
    <row r="27" spans="3:11" x14ac:dyDescent="0.2">
      <c r="C27" s="11" t="s">
        <v>38</v>
      </c>
      <c r="D27" s="13">
        <v>-21100</v>
      </c>
      <c r="E27" s="13">
        <v>-7100</v>
      </c>
      <c r="F27" s="13">
        <v>-9600</v>
      </c>
      <c r="G27" s="13">
        <v>-10900</v>
      </c>
      <c r="H27" s="13">
        <v>-3600</v>
      </c>
      <c r="I27" s="13">
        <v>-75500</v>
      </c>
      <c r="J27" s="13">
        <v>-15300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-200</v>
      </c>
      <c r="G32" s="13">
        <v>-300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-21100</v>
      </c>
      <c r="E33" s="13">
        <v>-7100</v>
      </c>
      <c r="F33" s="13">
        <v>-9600</v>
      </c>
      <c r="G33" s="13">
        <v>-10900</v>
      </c>
      <c r="H33" s="13">
        <v>-3600</v>
      </c>
      <c r="I33" s="13">
        <v>-75500</v>
      </c>
      <c r="J33" s="13">
        <v>-15300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-7100</v>
      </c>
      <c r="F35" s="13">
        <v>-9600</v>
      </c>
      <c r="G35" s="13">
        <v>-10900</v>
      </c>
      <c r="H35" s="13">
        <v>-3600</v>
      </c>
      <c r="I35" s="13">
        <v>-75500</v>
      </c>
      <c r="J35" s="13">
        <v>-15300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</v>
      </c>
      <c r="E41" s="13">
        <v>424200</v>
      </c>
      <c r="F41" s="13">
        <v>427400</v>
      </c>
      <c r="G41" s="13">
        <v>56000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33400</v>
      </c>
      <c r="F43" s="13">
        <v>26200</v>
      </c>
      <c r="G43" s="13">
        <v>34700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19400</v>
      </c>
      <c r="E44" s="13">
        <v>15300</v>
      </c>
      <c r="F44" s="13">
        <v>13300</v>
      </c>
      <c r="G44" s="13">
        <v>12300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8000</v>
      </c>
      <c r="F45" s="13">
        <v>7300</v>
      </c>
      <c r="G45" s="13">
        <v>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429700</v>
      </c>
      <c r="E46" s="13">
        <v>480800</v>
      </c>
      <c r="F46" s="13">
        <v>474100</v>
      </c>
      <c r="G46" s="13">
        <v>107200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48800</v>
      </c>
      <c r="F48" s="13">
        <v>46800</v>
      </c>
      <c r="G48" s="13">
        <v>38300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76300</v>
      </c>
      <c r="F52" s="13">
        <v>51800</v>
      </c>
      <c r="G52" s="13">
        <v>10000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610400</v>
      </c>
      <c r="E54" s="13">
        <v>605900</v>
      </c>
      <c r="F54" s="13">
        <v>572800</v>
      </c>
      <c r="G54" s="13">
        <v>155600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12000</v>
      </c>
      <c r="G57" s="13">
        <v>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9900</v>
      </c>
      <c r="F58" s="13">
        <v>7400</v>
      </c>
      <c r="G58" s="13">
        <v>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45600</v>
      </c>
      <c r="E59" s="13">
        <v>40100</v>
      </c>
      <c r="F59" s="13">
        <v>28900</v>
      </c>
      <c r="G59" s="13">
        <v>28900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59100</v>
      </c>
      <c r="E60" s="13">
        <v>63000</v>
      </c>
      <c r="F60" s="13">
        <v>48200</v>
      </c>
      <c r="G60" s="13">
        <v>43200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19800</v>
      </c>
      <c r="F61" s="13">
        <v>22300</v>
      </c>
      <c r="G61" s="13">
        <v>24800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142200</v>
      </c>
      <c r="E62" s="13">
        <v>103000</v>
      </c>
      <c r="F62" s="13">
        <v>80800</v>
      </c>
      <c r="G62" s="13">
        <v>72300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185800</v>
      </c>
      <c r="F66" s="13">
        <v>151400</v>
      </c>
      <c r="G66" s="13">
        <v>140300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-283500</v>
      </c>
      <c r="E72" s="13">
        <v>-262400</v>
      </c>
      <c r="F72" s="13">
        <v>-255200</v>
      </c>
      <c r="G72" s="13">
        <v>-245600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</v>
      </c>
      <c r="E76" s="13">
        <v>420100</v>
      </c>
      <c r="F76" s="13">
        <v>421400</v>
      </c>
      <c r="G76" s="13">
        <v>-227900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-21100</v>
      </c>
      <c r="E81" s="13">
        <v>-7100</v>
      </c>
      <c r="F81" s="13">
        <v>-9600</v>
      </c>
      <c r="G81" s="13">
        <v>-10900</v>
      </c>
      <c r="H81" s="13">
        <v>-3600</v>
      </c>
      <c r="I81" s="13">
        <v>-75500</v>
      </c>
      <c r="J81" s="13">
        <v>-15300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2000</v>
      </c>
      <c r="G83" s="13" t="s">
        <v>92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6700</v>
      </c>
      <c r="F89" s="13">
        <v>14500</v>
      </c>
      <c r="G89" s="13" t="s">
        <v>92</v>
      </c>
      <c r="H89" s="13" t="s">
        <v>92</v>
      </c>
      <c r="I89" s="13">
        <v>-51000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-6600</v>
      </c>
      <c r="F91" s="13">
        <v>-13700</v>
      </c>
      <c r="G91" s="13" t="s">
        <v>92</v>
      </c>
      <c r="H91" s="13" t="s">
        <v>92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-6600</v>
      </c>
      <c r="F94" s="13">
        <v>-13700</v>
      </c>
      <c r="G94" s="13" t="s">
        <v>92</v>
      </c>
      <c r="H94" s="13" t="s">
        <v>92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-1100</v>
      </c>
      <c r="F100" s="13">
        <v>415600</v>
      </c>
      <c r="G100" s="13" t="s">
        <v>92</v>
      </c>
      <c r="H100" s="13" t="s">
        <v>92</v>
      </c>
      <c r="I100" s="13">
        <v>35900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-44600</v>
      </c>
      <c r="E102" s="13">
        <v>-1000</v>
      </c>
      <c r="F102" s="13">
        <v>416400</v>
      </c>
      <c r="G102" s="13" t="s">
        <v>92</v>
      </c>
      <c r="H102" s="13" t="s">
        <v>92</v>
      </c>
      <c r="I102" s="13">
        <v>-18000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12300</v>
      </c>
      <c r="E8" s="13">
        <v>15900</v>
      </c>
      <c r="F8" s="13">
        <v>23700</v>
      </c>
      <c r="G8" s="13">
        <v>6100</v>
      </c>
      <c r="H8" s="13">
        <v>3900</v>
      </c>
      <c r="I8" s="13">
        <v>5100</v>
      </c>
      <c r="J8" s="13">
        <v>3500</v>
      </c>
      <c r="K8" s="13">
        <v>3800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1400</v>
      </c>
      <c r="G9" s="13">
        <v>1200</v>
      </c>
      <c r="H9" s="13">
        <v>800</v>
      </c>
      <c r="I9" s="13">
        <v>1000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9600</v>
      </c>
      <c r="E10" s="13">
        <v>13000</v>
      </c>
      <c r="F10" s="13">
        <v>22300</v>
      </c>
      <c r="G10" s="13">
        <v>4900</v>
      </c>
      <c r="H10" s="13">
        <v>3100</v>
      </c>
      <c r="I10" s="13">
        <v>4100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4100</v>
      </c>
      <c r="G12" s="13">
        <v>5000</v>
      </c>
      <c r="H12" s="13">
        <v>6300</v>
      </c>
      <c r="I12" s="13">
        <v>6800</v>
      </c>
      <c r="J12" s="13">
        <v>6700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60300</v>
      </c>
      <c r="F17" s="13">
        <v>50800</v>
      </c>
      <c r="G17" s="13">
        <v>57800</v>
      </c>
      <c r="H17" s="13">
        <v>42100</v>
      </c>
      <c r="I17" s="13">
        <v>43200</v>
      </c>
      <c r="J17" s="13">
        <v>37800</v>
      </c>
      <c r="K17" s="13">
        <v>36800</v>
      </c>
    </row>
    <row r="18" spans="3:11" x14ac:dyDescent="0.2">
      <c r="C18" s="11" t="s">
        <v>30</v>
      </c>
      <c r="D18" s="13">
        <v>-50900</v>
      </c>
      <c r="E18" s="13">
        <v>-44400</v>
      </c>
      <c r="F18" s="13">
        <v>-27100</v>
      </c>
      <c r="G18" s="13">
        <v>-51700</v>
      </c>
      <c r="H18" s="13">
        <v>-38200</v>
      </c>
      <c r="I18" s="13">
        <v>-38100</v>
      </c>
      <c r="J18" s="13">
        <v>-34300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500</v>
      </c>
      <c r="H20" s="13">
        <v>700</v>
      </c>
      <c r="I20" s="13">
        <v>800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-50300</v>
      </c>
      <c r="E21" s="13">
        <v>-43500</v>
      </c>
      <c r="F21" s="13">
        <v>-26200</v>
      </c>
      <c r="G21" s="13">
        <v>-51100</v>
      </c>
      <c r="H21" s="13">
        <v>-37300</v>
      </c>
      <c r="I21" s="13">
        <v>-37200</v>
      </c>
      <c r="J21" s="13">
        <v>-33500</v>
      </c>
      <c r="K21" s="13">
        <v>-32600</v>
      </c>
    </row>
    <row r="22" spans="3:11" x14ac:dyDescent="0.2">
      <c r="C22" s="11" t="s">
        <v>34</v>
      </c>
      <c r="D22" s="13">
        <v>6300</v>
      </c>
      <c r="E22" s="13">
        <v>5700</v>
      </c>
      <c r="F22" s="13">
        <v>5600</v>
      </c>
      <c r="G22" s="13">
        <v>4000</v>
      </c>
      <c r="H22" s="13">
        <v>2100</v>
      </c>
      <c r="I22" s="13">
        <v>2100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-56800</v>
      </c>
      <c r="E23" s="13">
        <v>-49400</v>
      </c>
      <c r="F23" s="13">
        <v>-32000</v>
      </c>
      <c r="G23" s="13">
        <v>-55200</v>
      </c>
      <c r="H23" s="13">
        <v>-39500</v>
      </c>
      <c r="I23" s="13">
        <v>-39400</v>
      </c>
      <c r="J23" s="13">
        <v>-35600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-49400</v>
      </c>
      <c r="F26" s="13">
        <v>-32000</v>
      </c>
      <c r="G26" s="13">
        <v>-55200</v>
      </c>
      <c r="H26" s="13">
        <v>-39500</v>
      </c>
      <c r="I26" s="13">
        <v>-39400</v>
      </c>
      <c r="J26" s="13">
        <v>-35600</v>
      </c>
      <c r="K26" s="13">
        <v>-33200</v>
      </c>
    </row>
    <row r="27" spans="3:11" x14ac:dyDescent="0.2">
      <c r="C27" s="11" t="s">
        <v>38</v>
      </c>
      <c r="D27" s="13">
        <v>-56800</v>
      </c>
      <c r="E27" s="13">
        <v>-49400</v>
      </c>
      <c r="F27" s="13">
        <v>-32000</v>
      </c>
      <c r="G27" s="13">
        <v>-55200</v>
      </c>
      <c r="H27" s="13">
        <v>-39500</v>
      </c>
      <c r="I27" s="13">
        <v>-39400</v>
      </c>
      <c r="J27" s="13">
        <v>-35600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-500</v>
      </c>
      <c r="H32" s="13">
        <v>-700</v>
      </c>
      <c r="I32" s="13">
        <v>-800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-56800</v>
      </c>
      <c r="E33" s="13">
        <v>-49400</v>
      </c>
      <c r="F33" s="13">
        <v>-32000</v>
      </c>
      <c r="G33" s="13">
        <v>-55200</v>
      </c>
      <c r="H33" s="13">
        <v>-39500</v>
      </c>
      <c r="I33" s="13">
        <v>-39400</v>
      </c>
      <c r="J33" s="13">
        <v>-35600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-49400</v>
      </c>
      <c r="F35" s="13">
        <v>-32000</v>
      </c>
      <c r="G35" s="13">
        <v>-55200</v>
      </c>
      <c r="H35" s="13">
        <v>-39500</v>
      </c>
      <c r="I35" s="13">
        <v>-39400</v>
      </c>
      <c r="J35" s="13">
        <v>-35600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160800</v>
      </c>
      <c r="F41" s="13">
        <v>155300</v>
      </c>
      <c r="G41" s="13">
        <v>182800</v>
      </c>
      <c r="H41" s="13">
        <v>122900</v>
      </c>
      <c r="I41" s="13">
        <v>161600</v>
      </c>
      <c r="J41" s="13">
        <v>190000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24400</v>
      </c>
      <c r="F43" s="13">
        <v>15300</v>
      </c>
      <c r="G43" s="13">
        <v>18400</v>
      </c>
      <c r="H43" s="13">
        <v>14900</v>
      </c>
      <c r="I43" s="13">
        <v>11100</v>
      </c>
      <c r="J43" s="13">
        <v>12800</v>
      </c>
      <c r="K43" s="13">
        <v>5600</v>
      </c>
    </row>
    <row r="44" spans="2:11" x14ac:dyDescent="0.2">
      <c r="C44" s="11" t="s">
        <v>52</v>
      </c>
      <c r="D44" s="13">
        <v>14600</v>
      </c>
      <c r="E44" s="13">
        <v>11900</v>
      </c>
      <c r="F44" s="13">
        <v>10500</v>
      </c>
      <c r="G44" s="13">
        <v>7500</v>
      </c>
      <c r="H44" s="13">
        <v>5000</v>
      </c>
      <c r="I44" s="13">
        <v>3300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6600</v>
      </c>
      <c r="E45" s="13">
        <v>11300</v>
      </c>
      <c r="F45" s="13">
        <v>10600</v>
      </c>
      <c r="G45" s="13">
        <v>7700</v>
      </c>
      <c r="H45" s="13">
        <v>9800</v>
      </c>
      <c r="I45" s="13">
        <v>10800</v>
      </c>
      <c r="J45" s="13">
        <v>6500</v>
      </c>
      <c r="K45" s="13">
        <v>5200</v>
      </c>
    </row>
    <row r="46" spans="2:11" x14ac:dyDescent="0.2">
      <c r="C46" s="11" t="s">
        <v>54</v>
      </c>
      <c r="D46" s="13">
        <v>212000</v>
      </c>
      <c r="E46" s="13">
        <v>208400</v>
      </c>
      <c r="F46" s="13">
        <v>191800</v>
      </c>
      <c r="G46" s="13">
        <v>216500</v>
      </c>
      <c r="H46" s="13">
        <v>152600</v>
      </c>
      <c r="I46" s="13">
        <v>186800</v>
      </c>
      <c r="J46" s="13">
        <v>211700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12800</v>
      </c>
      <c r="G48" s="13">
        <v>1400</v>
      </c>
      <c r="H48" s="13">
        <v>700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44100</v>
      </c>
      <c r="E49" s="13">
        <v>44500</v>
      </c>
      <c r="F49" s="13">
        <v>44900</v>
      </c>
      <c r="G49" s="13">
        <v>24700</v>
      </c>
      <c r="H49" s="13">
        <v>24500</v>
      </c>
      <c r="I49" s="13">
        <v>24100</v>
      </c>
      <c r="J49" s="13">
        <v>23800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4000</v>
      </c>
      <c r="H52" s="13">
        <v>4100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266000</v>
      </c>
      <c r="F54" s="13">
        <v>250000</v>
      </c>
      <c r="G54" s="13">
        <v>246600</v>
      </c>
      <c r="H54" s="13">
        <v>181900</v>
      </c>
      <c r="I54" s="13">
        <v>212000</v>
      </c>
      <c r="J54" s="13">
        <v>236800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19200</v>
      </c>
      <c r="F57" s="13">
        <v>24100</v>
      </c>
      <c r="G57" s="13">
        <v>19500</v>
      </c>
      <c r="H57" s="13">
        <v>25400</v>
      </c>
      <c r="I57" s="13">
        <v>22700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33800</v>
      </c>
      <c r="F59" s="13">
        <v>43200</v>
      </c>
      <c r="G59" s="13">
        <v>22400</v>
      </c>
      <c r="H59" s="13">
        <v>19600</v>
      </c>
      <c r="I59" s="13">
        <v>18300</v>
      </c>
      <c r="J59" s="13">
        <v>17900</v>
      </c>
      <c r="K59" s="13">
        <v>9800</v>
      </c>
    </row>
    <row r="60" spans="3:11" x14ac:dyDescent="0.2">
      <c r="C60" s="11" t="s">
        <v>68</v>
      </c>
      <c r="D60" s="13">
        <v>61600</v>
      </c>
      <c r="E60" s="13">
        <v>53000</v>
      </c>
      <c r="F60" s="13">
        <v>67300</v>
      </c>
      <c r="G60" s="13">
        <v>41900</v>
      </c>
      <c r="H60" s="13">
        <v>45000</v>
      </c>
      <c r="I60" s="13">
        <v>41100</v>
      </c>
      <c r="J60" s="13">
        <v>29300</v>
      </c>
      <c r="K60" s="13">
        <v>21200</v>
      </c>
    </row>
    <row r="61" spans="3:11" x14ac:dyDescent="0.2">
      <c r="C61" s="11" t="s">
        <v>69</v>
      </c>
      <c r="D61" s="13">
        <v>243400</v>
      </c>
      <c r="E61" s="13">
        <v>194600</v>
      </c>
      <c r="F61" s="13">
        <v>194400</v>
      </c>
      <c r="G61" s="13">
        <v>194100</v>
      </c>
      <c r="H61" s="13">
        <v>73500</v>
      </c>
      <c r="I61" s="13">
        <v>73400</v>
      </c>
      <c r="J61" s="13">
        <v>73300</v>
      </c>
      <c r="K61" s="13">
        <v>73100</v>
      </c>
    </row>
    <row r="62" spans="3:11" x14ac:dyDescent="0.2">
      <c r="C62" s="11" t="s">
        <v>70</v>
      </c>
      <c r="D62" s="13">
        <v>8800</v>
      </c>
      <c r="E62" s="13">
        <v>9100</v>
      </c>
      <c r="F62" s="13">
        <v>9500</v>
      </c>
      <c r="G62" s="13">
        <v>2500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256800</v>
      </c>
      <c r="F66" s="13">
        <v>271200</v>
      </c>
      <c r="G66" s="13">
        <v>238500</v>
      </c>
      <c r="H66" s="13">
        <v>121200</v>
      </c>
      <c r="I66" s="13">
        <v>114500</v>
      </c>
      <c r="J66" s="13">
        <v>102500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-695400</v>
      </c>
      <c r="F72" s="13">
        <v>-646000</v>
      </c>
      <c r="G72" s="13">
        <v>-614000</v>
      </c>
      <c r="H72" s="13">
        <v>-558800</v>
      </c>
      <c r="I72" s="13">
        <v>-519300</v>
      </c>
      <c r="J72" s="13">
        <v>-479900</v>
      </c>
      <c r="K72" s="13">
        <v>-444300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9200</v>
      </c>
      <c r="F76" s="13">
        <v>-21200</v>
      </c>
      <c r="G76" s="13">
        <v>8100</v>
      </c>
      <c r="H76" s="13">
        <v>60700</v>
      </c>
      <c r="I76" s="13">
        <v>97500</v>
      </c>
      <c r="J76" s="13">
        <v>134200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-56800</v>
      </c>
      <c r="E81" s="13">
        <v>-49400</v>
      </c>
      <c r="F81" s="13">
        <v>-32000</v>
      </c>
      <c r="G81" s="13">
        <v>-55200</v>
      </c>
      <c r="H81" s="13">
        <v>-39500</v>
      </c>
      <c r="I81" s="13">
        <v>-39400</v>
      </c>
      <c r="J81" s="13">
        <v>-35600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-50800</v>
      </c>
      <c r="F89" s="13">
        <v>-26200</v>
      </c>
      <c r="G89" s="13">
        <v>-50500</v>
      </c>
      <c r="H89" s="13">
        <v>-38200</v>
      </c>
      <c r="I89" s="13">
        <v>-28100</v>
      </c>
      <c r="J89" s="13">
        <v>-34100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-800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-20700</v>
      </c>
      <c r="F94" s="13">
        <v>-1300</v>
      </c>
      <c r="G94" s="13">
        <v>-1200</v>
      </c>
      <c r="H94" s="13">
        <v>-700</v>
      </c>
      <c r="I94" s="13">
        <v>-700</v>
      </c>
      <c r="J94" s="13">
        <v>-20300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77000</v>
      </c>
      <c r="F100" s="13">
        <v>0</v>
      </c>
      <c r="G100" s="13">
        <v>111700</v>
      </c>
      <c r="H100" s="13">
        <v>100</v>
      </c>
      <c r="I100" s="13">
        <v>400</v>
      </c>
      <c r="J100" s="13">
        <v>90000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5500</v>
      </c>
      <c r="F102" s="13">
        <v>-27500</v>
      </c>
      <c r="G102" s="13">
        <v>60000</v>
      </c>
      <c r="H102" s="13">
        <v>-38700</v>
      </c>
      <c r="I102" s="13">
        <v>-28400</v>
      </c>
      <c r="J102" s="13">
        <v>35600</v>
      </c>
      <c r="K102" s="13">
        <v>47000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3329000</v>
      </c>
      <c r="E8" s="13">
        <v>3350000</v>
      </c>
      <c r="F8" s="13">
        <v>3771000</v>
      </c>
      <c r="G8" s="13">
        <v>3668000</v>
      </c>
      <c r="H8" s="13">
        <v>3594000</v>
      </c>
      <c r="I8" s="13">
        <v>3717000</v>
      </c>
      <c r="J8" s="13">
        <v>4261000</v>
      </c>
      <c r="K8" s="13">
        <v>4017000</v>
      </c>
    </row>
    <row r="9" spans="1:11" x14ac:dyDescent="0.2">
      <c r="C9" s="11" t="s">
        <v>22</v>
      </c>
      <c r="D9" s="13">
        <v>1241000</v>
      </c>
      <c r="E9" s="13">
        <v>1253000</v>
      </c>
      <c r="F9" s="13">
        <v>1325000</v>
      </c>
      <c r="G9" s="13">
        <v>1308000</v>
      </c>
      <c r="H9" s="13">
        <v>1333000</v>
      </c>
      <c r="I9" s="13">
        <v>1310000</v>
      </c>
      <c r="J9" s="13">
        <v>1457000</v>
      </c>
      <c r="K9" s="13">
        <v>1398000</v>
      </c>
    </row>
    <row r="10" spans="1:11" x14ac:dyDescent="0.2">
      <c r="C10" s="11" t="s">
        <v>23</v>
      </c>
      <c r="D10" s="13">
        <v>2088000</v>
      </c>
      <c r="E10" s="13">
        <v>2097000</v>
      </c>
      <c r="F10" s="13">
        <v>2446000</v>
      </c>
      <c r="G10" s="13">
        <v>2360000</v>
      </c>
      <c r="H10" s="13">
        <v>2261000</v>
      </c>
      <c r="I10" s="13">
        <v>2407000</v>
      </c>
      <c r="J10" s="13">
        <v>2804000</v>
      </c>
      <c r="K10" s="13">
        <v>2619000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377000</v>
      </c>
      <c r="E12" s="13">
        <v>386000</v>
      </c>
      <c r="F12" s="13">
        <v>379000</v>
      </c>
      <c r="G12" s="13">
        <v>390000</v>
      </c>
      <c r="H12" s="13">
        <v>389000</v>
      </c>
      <c r="I12" s="13">
        <v>400000</v>
      </c>
      <c r="J12" s="13">
        <v>390000</v>
      </c>
      <c r="K12" s="13">
        <v>384000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-36000</v>
      </c>
      <c r="H14" s="13">
        <v>0</v>
      </c>
      <c r="I14" s="13">
        <v>-2000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79000</v>
      </c>
      <c r="G15" s="13">
        <v>80000</v>
      </c>
      <c r="H15" s="13">
        <v>79000</v>
      </c>
      <c r="I15" s="13">
        <v>79000</v>
      </c>
      <c r="J15" s="13">
        <v>80000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2085000</v>
      </c>
      <c r="E17" s="13">
        <v>2101000</v>
      </c>
      <c r="F17" s="13">
        <v>2182000</v>
      </c>
      <c r="G17" s="13">
        <v>2162000</v>
      </c>
      <c r="H17" s="13">
        <v>2215000</v>
      </c>
      <c r="I17" s="13">
        <v>2201000</v>
      </c>
      <c r="J17" s="13">
        <v>2324000</v>
      </c>
      <c r="K17" s="13">
        <v>2305000</v>
      </c>
    </row>
    <row r="18" spans="3:11" x14ac:dyDescent="0.2">
      <c r="C18" s="11" t="s">
        <v>30</v>
      </c>
      <c r="D18" s="13">
        <v>1244000</v>
      </c>
      <c r="E18" s="13">
        <v>1249000</v>
      </c>
      <c r="F18" s="13">
        <v>1589000</v>
      </c>
      <c r="G18" s="13">
        <v>1506000</v>
      </c>
      <c r="H18" s="13">
        <v>1379000</v>
      </c>
      <c r="I18" s="13">
        <v>1516000</v>
      </c>
      <c r="J18" s="13">
        <v>1937000</v>
      </c>
      <c r="K18" s="13">
        <v>1712000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53000</v>
      </c>
      <c r="F20" s="13">
        <v>34000</v>
      </c>
      <c r="G20" s="13">
        <v>52000</v>
      </c>
      <c r="H20" s="13">
        <v>36000</v>
      </c>
      <c r="I20" s="13">
        <v>23000</v>
      </c>
      <c r="J20" s="13">
        <v>23000</v>
      </c>
      <c r="K20" s="13">
        <v>24000</v>
      </c>
    </row>
    <row r="21" spans="3:11" x14ac:dyDescent="0.2">
      <c r="C21" s="11" t="s">
        <v>33</v>
      </c>
      <c r="D21" s="13">
        <v>1519000</v>
      </c>
      <c r="E21" s="13">
        <v>1552000</v>
      </c>
      <c r="F21" s="13">
        <v>1898000</v>
      </c>
      <c r="G21" s="13">
        <v>1825000</v>
      </c>
      <c r="H21" s="13">
        <v>1673000</v>
      </c>
      <c r="I21" s="13">
        <v>1788000</v>
      </c>
      <c r="J21" s="13">
        <v>2203000</v>
      </c>
      <c r="K21" s="13">
        <v>1969000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43000</v>
      </c>
      <c r="G22" s="13">
        <v>44000</v>
      </c>
      <c r="H22" s="13">
        <v>38000</v>
      </c>
      <c r="I22" s="13">
        <v>36000</v>
      </c>
      <c r="J22" s="13">
        <v>36000</v>
      </c>
      <c r="K22" s="13">
        <v>30000</v>
      </c>
    </row>
    <row r="23" spans="3:11" x14ac:dyDescent="0.2">
      <c r="C23" s="11" t="s">
        <v>35</v>
      </c>
      <c r="D23" s="13">
        <v>1224000</v>
      </c>
      <c r="E23" s="13">
        <v>1257000</v>
      </c>
      <c r="F23" s="13">
        <v>1580000</v>
      </c>
      <c r="G23" s="13">
        <v>1514000</v>
      </c>
      <c r="H23" s="13">
        <v>1377000</v>
      </c>
      <c r="I23" s="13">
        <v>1503000</v>
      </c>
      <c r="J23" s="13">
        <v>1924000</v>
      </c>
      <c r="K23" s="13">
        <v>1706000</v>
      </c>
    </row>
    <row r="24" spans="3:11" x14ac:dyDescent="0.2">
      <c r="C24" s="11" t="s">
        <v>36</v>
      </c>
      <c r="D24" s="13">
        <v>50000</v>
      </c>
      <c r="E24" s="13">
        <v>187000</v>
      </c>
      <c r="F24" s="13">
        <v>155000</v>
      </c>
      <c r="G24" s="13">
        <v>209000</v>
      </c>
      <c r="H24" s="13">
        <v>160000</v>
      </c>
      <c r="I24" s="13">
        <v>264000</v>
      </c>
      <c r="J24" s="13">
        <v>354000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1174000</v>
      </c>
      <c r="E26" s="13">
        <v>1070000</v>
      </c>
      <c r="F26" s="13">
        <v>1425000</v>
      </c>
      <c r="G26" s="13">
        <v>1305000</v>
      </c>
      <c r="H26" s="13">
        <v>1217000</v>
      </c>
      <c r="I26" s="13">
        <v>1239000</v>
      </c>
      <c r="J26" s="13">
        <v>1570000</v>
      </c>
      <c r="K26" s="13">
        <v>1405000</v>
      </c>
    </row>
    <row r="27" spans="3:11" x14ac:dyDescent="0.2">
      <c r="C27" s="11" t="s">
        <v>38</v>
      </c>
      <c r="D27" s="13">
        <v>1168000</v>
      </c>
      <c r="E27" s="13">
        <v>1064000</v>
      </c>
      <c r="F27" s="13">
        <v>1417000</v>
      </c>
      <c r="G27" s="13">
        <v>1297000</v>
      </c>
      <c r="H27" s="13">
        <v>1209000</v>
      </c>
      <c r="I27" s="13">
        <v>1231000</v>
      </c>
      <c r="J27" s="13">
        <v>1558000</v>
      </c>
      <c r="K27" s="13">
        <v>1394000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-53000</v>
      </c>
      <c r="F32" s="13">
        <v>-34000</v>
      </c>
      <c r="G32" s="13">
        <v>-52000</v>
      </c>
      <c r="H32" s="13">
        <v>-36000</v>
      </c>
      <c r="I32" s="13">
        <v>-23000</v>
      </c>
      <c r="J32" s="13">
        <v>-23000</v>
      </c>
      <c r="K32" s="13">
        <v>-24000</v>
      </c>
    </row>
    <row r="33" spans="2:11" x14ac:dyDescent="0.2">
      <c r="C33" s="11" t="s">
        <v>44</v>
      </c>
      <c r="D33" s="13">
        <v>1168000</v>
      </c>
      <c r="E33" s="13">
        <v>1064000</v>
      </c>
      <c r="F33" s="13">
        <v>1417000</v>
      </c>
      <c r="G33" s="13">
        <v>1297000</v>
      </c>
      <c r="H33" s="13">
        <v>1209000</v>
      </c>
      <c r="I33" s="13">
        <v>1231000</v>
      </c>
      <c r="J33" s="13">
        <v>1558000</v>
      </c>
      <c r="K33" s="13">
        <v>1394000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1168000</v>
      </c>
      <c r="E35" s="13">
        <v>1064000</v>
      </c>
      <c r="F35" s="13">
        <v>1417000</v>
      </c>
      <c r="G35" s="13">
        <v>1297000</v>
      </c>
      <c r="H35" s="13">
        <v>1209000</v>
      </c>
      <c r="I35" s="13">
        <v>1231000</v>
      </c>
      <c r="J35" s="13">
        <v>1558000</v>
      </c>
      <c r="K35" s="13">
        <v>1394000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2518000</v>
      </c>
      <c r="E41" s="13">
        <v>2437000</v>
      </c>
      <c r="F41" s="13">
        <v>3893000</v>
      </c>
      <c r="G41" s="13">
        <v>3813000</v>
      </c>
      <c r="H41" s="13">
        <v>3720000</v>
      </c>
      <c r="I41" s="13">
        <v>2438000</v>
      </c>
      <c r="J41" s="13">
        <v>1502000</v>
      </c>
      <c r="K41" s="13">
        <v>2919000</v>
      </c>
    </row>
    <row r="42" spans="2:11" x14ac:dyDescent="0.2">
      <c r="C42" s="11" t="s">
        <v>50</v>
      </c>
      <c r="D42" s="13">
        <v>2224000</v>
      </c>
      <c r="E42" s="13">
        <v>2950000</v>
      </c>
      <c r="F42" s="13">
        <v>1174000</v>
      </c>
      <c r="G42" s="13">
        <v>405000</v>
      </c>
      <c r="H42" s="13">
        <v>366000</v>
      </c>
      <c r="I42" s="13">
        <v>1795000</v>
      </c>
      <c r="J42" s="13">
        <v>3611000</v>
      </c>
      <c r="K42" s="13">
        <v>2211000</v>
      </c>
    </row>
    <row r="43" spans="2:11" x14ac:dyDescent="0.2">
      <c r="C43" s="11" t="s">
        <v>51</v>
      </c>
      <c r="D43" s="13">
        <v>1316000</v>
      </c>
      <c r="E43" s="13">
        <v>1074000</v>
      </c>
      <c r="F43" s="13">
        <v>1342000</v>
      </c>
      <c r="G43" s="13">
        <v>1419000</v>
      </c>
      <c r="H43" s="13">
        <v>1440000</v>
      </c>
      <c r="I43" s="13">
        <v>1207000</v>
      </c>
      <c r="J43" s="13">
        <v>1585000</v>
      </c>
      <c r="K43" s="13">
        <v>1551000</v>
      </c>
    </row>
    <row r="44" spans="2:11" x14ac:dyDescent="0.2">
      <c r="C44" s="11" t="s">
        <v>52</v>
      </c>
      <c r="D44" s="13">
        <v>2003000</v>
      </c>
      <c r="E44" s="13">
        <v>2001000</v>
      </c>
      <c r="F44" s="13">
        <v>2040000</v>
      </c>
      <c r="G44" s="13">
        <v>2079000</v>
      </c>
      <c r="H44" s="13">
        <v>2131000</v>
      </c>
      <c r="I44" s="13">
        <v>2217000</v>
      </c>
      <c r="J44" s="13">
        <v>2116000</v>
      </c>
      <c r="K44" s="13">
        <v>2090000</v>
      </c>
    </row>
    <row r="45" spans="2:11" x14ac:dyDescent="0.2">
      <c r="C45" s="11" t="s">
        <v>53</v>
      </c>
      <c r="D45" s="13">
        <v>249000</v>
      </c>
      <c r="E45" s="13">
        <v>299000</v>
      </c>
      <c r="F45" s="13">
        <v>264000</v>
      </c>
      <c r="G45" s="13">
        <v>240000</v>
      </c>
      <c r="H45" s="13">
        <v>294000</v>
      </c>
      <c r="I45" s="13">
        <v>440000</v>
      </c>
      <c r="J45" s="13">
        <v>654000</v>
      </c>
      <c r="K45" s="13">
        <v>821000</v>
      </c>
    </row>
    <row r="46" spans="2:11" x14ac:dyDescent="0.2">
      <c r="C46" s="11" t="s">
        <v>54</v>
      </c>
      <c r="D46" s="13">
        <v>8310000</v>
      </c>
      <c r="E46" s="13">
        <v>8761000</v>
      </c>
      <c r="F46" s="13">
        <v>8713000</v>
      </c>
      <c r="G46" s="13">
        <v>7956000</v>
      </c>
      <c r="H46" s="13">
        <v>7951000</v>
      </c>
      <c r="I46" s="13">
        <v>8097000</v>
      </c>
      <c r="J46" s="13">
        <v>9468000</v>
      </c>
      <c r="K46" s="13">
        <v>9592000</v>
      </c>
    </row>
    <row r="47" spans="2:11" x14ac:dyDescent="0.2">
      <c r="C47" s="11" t="s">
        <v>55</v>
      </c>
      <c r="D47" s="13">
        <v>34000</v>
      </c>
      <c r="E47" s="13">
        <v>324000</v>
      </c>
      <c r="F47" s="13">
        <v>335000</v>
      </c>
      <c r="G47" s="13">
        <v>337000</v>
      </c>
      <c r="H47" s="13">
        <v>308000</v>
      </c>
      <c r="I47" s="13">
        <v>272000</v>
      </c>
      <c r="J47" s="13">
        <v>299000</v>
      </c>
      <c r="K47" s="13">
        <v>295000</v>
      </c>
    </row>
    <row r="48" spans="2:11" x14ac:dyDescent="0.2">
      <c r="C48" s="11" t="s">
        <v>56</v>
      </c>
      <c r="D48" s="13">
        <v>3233000</v>
      </c>
      <c r="E48" s="13">
        <v>3640000</v>
      </c>
      <c r="F48" s="13">
        <v>3669000</v>
      </c>
      <c r="G48" s="13">
        <v>3717000</v>
      </c>
      <c r="H48" s="13">
        <v>3664000</v>
      </c>
      <c r="I48" s="13">
        <v>3183000</v>
      </c>
      <c r="J48" s="13">
        <v>3051000</v>
      </c>
      <c r="K48" s="13">
        <v>2855000</v>
      </c>
    </row>
    <row r="49" spans="3:11" x14ac:dyDescent="0.2">
      <c r="C49" s="11" t="s">
        <v>57</v>
      </c>
      <c r="D49" s="13">
        <v>4790000</v>
      </c>
      <c r="E49" s="13">
        <v>4771000</v>
      </c>
      <c r="F49" s="13">
        <v>4829000</v>
      </c>
      <c r="G49" s="13">
        <v>4919000</v>
      </c>
      <c r="H49" s="13">
        <v>5009000</v>
      </c>
      <c r="I49" s="13">
        <v>5079000</v>
      </c>
      <c r="J49" s="13">
        <v>5163000</v>
      </c>
      <c r="K49" s="13">
        <v>5250000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916000</v>
      </c>
      <c r="E52" s="13">
        <v>522000</v>
      </c>
      <c r="F52" s="13">
        <v>446000</v>
      </c>
      <c r="G52" s="13">
        <v>455000</v>
      </c>
      <c r="H52" s="13">
        <v>511000</v>
      </c>
      <c r="I52" s="13">
        <v>506000</v>
      </c>
      <c r="J52" s="13">
        <v>592000</v>
      </c>
      <c r="K52" s="13">
        <v>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17283000</v>
      </c>
      <c r="E54" s="13">
        <v>18018000</v>
      </c>
      <c r="F54" s="13">
        <v>17992000</v>
      </c>
      <c r="G54" s="13">
        <v>17384000</v>
      </c>
      <c r="H54" s="13">
        <v>17443000</v>
      </c>
      <c r="I54" s="13">
        <v>17137000</v>
      </c>
      <c r="J54" s="13">
        <v>18573000</v>
      </c>
      <c r="K54" s="13">
        <v>18527000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388000</v>
      </c>
      <c r="F57" s="13">
        <v>397000</v>
      </c>
      <c r="G57" s="13">
        <v>412000</v>
      </c>
      <c r="H57" s="13">
        <v>477000</v>
      </c>
      <c r="I57" s="13">
        <v>478000</v>
      </c>
      <c r="J57" s="13">
        <v>492000</v>
      </c>
      <c r="K57" s="13">
        <v>492000</v>
      </c>
    </row>
    <row r="58" spans="3:11" x14ac:dyDescent="0.2">
      <c r="C58" s="11" t="s">
        <v>66</v>
      </c>
      <c r="D58" s="13">
        <v>1051000</v>
      </c>
      <c r="E58" s="13">
        <v>500000</v>
      </c>
      <c r="F58" s="13">
        <v>499000</v>
      </c>
      <c r="G58" s="13">
        <v>1249000</v>
      </c>
      <c r="H58" s="13">
        <v>750000</v>
      </c>
      <c r="I58" s="13">
        <v>749000</v>
      </c>
      <c r="J58" s="13">
        <v>749000</v>
      </c>
      <c r="K58" s="13">
        <v>0</v>
      </c>
    </row>
    <row r="59" spans="3:11" x14ac:dyDescent="0.2">
      <c r="C59" s="11" t="s">
        <v>67</v>
      </c>
      <c r="D59" s="13">
        <v>967000</v>
      </c>
      <c r="E59" s="13">
        <v>1235000</v>
      </c>
      <c r="F59" s="13">
        <v>1111000</v>
      </c>
      <c r="G59" s="13">
        <v>985000</v>
      </c>
      <c r="H59" s="13">
        <v>932000</v>
      </c>
      <c r="I59" s="13">
        <v>1247000</v>
      </c>
      <c r="J59" s="13">
        <v>1141000</v>
      </c>
      <c r="K59" s="13">
        <v>974000</v>
      </c>
    </row>
    <row r="60" spans="3:11" x14ac:dyDescent="0.2">
      <c r="C60" s="11" t="s">
        <v>68</v>
      </c>
      <c r="D60" s="13">
        <v>2381000</v>
      </c>
      <c r="E60" s="13">
        <v>2123000</v>
      </c>
      <c r="F60" s="13">
        <v>2007000</v>
      </c>
      <c r="G60" s="13">
        <v>2646000</v>
      </c>
      <c r="H60" s="13">
        <v>2159000</v>
      </c>
      <c r="I60" s="13">
        <v>2474000</v>
      </c>
      <c r="J60" s="13">
        <v>2382000</v>
      </c>
      <c r="K60" s="13">
        <v>1466000</v>
      </c>
    </row>
    <row r="61" spans="3:11" x14ac:dyDescent="0.2">
      <c r="C61" s="11" t="s">
        <v>69</v>
      </c>
      <c r="D61" s="13">
        <v>5499000</v>
      </c>
      <c r="E61" s="13">
        <v>5303000</v>
      </c>
      <c r="F61" s="13">
        <v>5302000</v>
      </c>
      <c r="G61" s="13">
        <v>4558000</v>
      </c>
      <c r="H61" s="13">
        <v>5057000</v>
      </c>
      <c r="I61" s="13">
        <v>4319000</v>
      </c>
      <c r="J61" s="13">
        <v>4318000</v>
      </c>
      <c r="K61" s="13">
        <v>5066000</v>
      </c>
    </row>
    <row r="62" spans="3:11" x14ac:dyDescent="0.2">
      <c r="C62" s="11" t="s">
        <v>70</v>
      </c>
      <c r="D62" s="13">
        <v>1669000</v>
      </c>
      <c r="E62" s="13">
        <v>1685000</v>
      </c>
      <c r="F62" s="13">
        <v>1698000</v>
      </c>
      <c r="G62" s="13">
        <v>1694000</v>
      </c>
      <c r="H62" s="13">
        <v>1708000</v>
      </c>
      <c r="I62" s="13">
        <v>1350000</v>
      </c>
      <c r="J62" s="13">
        <v>1357000</v>
      </c>
      <c r="K62" s="13">
        <v>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9549000</v>
      </c>
      <c r="E66" s="13">
        <v>9111000</v>
      </c>
      <c r="F66" s="13">
        <v>9007000</v>
      </c>
      <c r="G66" s="13">
        <v>8898000</v>
      </c>
      <c r="H66" s="13">
        <v>8924000</v>
      </c>
      <c r="I66" s="13">
        <v>8143000</v>
      </c>
      <c r="J66" s="13">
        <v>8057000</v>
      </c>
      <c r="K66" s="13">
        <v>7893000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40227000</v>
      </c>
      <c r="E72" s="13">
        <v>39898000</v>
      </c>
      <c r="F72" s="13">
        <v>39674000</v>
      </c>
      <c r="G72" s="13">
        <v>38974000</v>
      </c>
      <c r="H72" s="13">
        <v>38396000</v>
      </c>
      <c r="I72" s="13">
        <v>37906000</v>
      </c>
      <c r="J72" s="13">
        <v>37378000</v>
      </c>
      <c r="K72" s="13">
        <v>36413000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7734000</v>
      </c>
      <c r="E76" s="13">
        <v>8907000</v>
      </c>
      <c r="F76" s="13">
        <v>8985000</v>
      </c>
      <c r="G76" s="13">
        <v>8486000</v>
      </c>
      <c r="H76" s="13">
        <v>8519000</v>
      </c>
      <c r="I76" s="13">
        <v>8994000</v>
      </c>
      <c r="J76" s="13">
        <v>10516000</v>
      </c>
      <c r="K76" s="13">
        <v>10634000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1168000</v>
      </c>
      <c r="E81" s="13">
        <v>1064000</v>
      </c>
      <c r="F81" s="13">
        <v>1417000</v>
      </c>
      <c r="G81" s="13">
        <v>1297000</v>
      </c>
      <c r="H81" s="13">
        <v>1209000</v>
      </c>
      <c r="I81" s="13">
        <v>1231000</v>
      </c>
      <c r="J81" s="13">
        <v>1558000</v>
      </c>
      <c r="K81" s="13">
        <v>1394000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236000</v>
      </c>
      <c r="F83" s="13">
        <v>262000</v>
      </c>
      <c r="G83" s="13">
        <v>253000</v>
      </c>
      <c r="H83" s="13">
        <v>245000</v>
      </c>
      <c r="I83" s="13">
        <v>237000</v>
      </c>
      <c r="J83" s="13">
        <v>231000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1754000</v>
      </c>
      <c r="F89" s="13">
        <v>1992000</v>
      </c>
      <c r="G89" s="13">
        <v>1796000</v>
      </c>
      <c r="H89" s="13">
        <v>1107000</v>
      </c>
      <c r="I89" s="13">
        <v>2145000</v>
      </c>
      <c r="J89" s="13">
        <v>2106000</v>
      </c>
      <c r="K89" s="13">
        <v>1826000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-163000</v>
      </c>
      <c r="F91" s="13">
        <v>-149000</v>
      </c>
      <c r="G91" s="13">
        <v>-284000</v>
      </c>
      <c r="H91" s="13">
        <v>-251000</v>
      </c>
      <c r="I91" s="13">
        <v>-323000</v>
      </c>
      <c r="J91" s="13">
        <v>-370000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826000</v>
      </c>
      <c r="E94" s="13">
        <v>-1921000</v>
      </c>
      <c r="F94" s="13">
        <v>-914000</v>
      </c>
      <c r="G94" s="13">
        <v>-258000</v>
      </c>
      <c r="H94" s="13">
        <v>1173000</v>
      </c>
      <c r="I94" s="13">
        <v>1505000</v>
      </c>
      <c r="J94" s="13">
        <v>-1768000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-841000</v>
      </c>
      <c r="E96" s="13">
        <v>-841000</v>
      </c>
      <c r="F96" s="13">
        <v>-721000</v>
      </c>
      <c r="G96" s="13">
        <v>-722000</v>
      </c>
      <c r="H96" s="13">
        <v>-724000</v>
      </c>
      <c r="I96" s="13">
        <v>-736000</v>
      </c>
      <c r="J96" s="13">
        <v>-602000</v>
      </c>
      <c r="K96" s="13">
        <v>-606000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-1596000</v>
      </c>
      <c r="E100" s="13">
        <v>-1289000</v>
      </c>
      <c r="F100" s="13">
        <v>-998000</v>
      </c>
      <c r="G100" s="13">
        <v>-1445000</v>
      </c>
      <c r="H100" s="13">
        <v>-998000</v>
      </c>
      <c r="I100" s="13">
        <v>-2714000</v>
      </c>
      <c r="J100" s="13">
        <v>-1755000</v>
      </c>
      <c r="K100" s="13">
        <v>-543000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-1456000</v>
      </c>
      <c r="F102" s="13">
        <v>80000</v>
      </c>
      <c r="G102" s="13">
        <v>93000</v>
      </c>
      <c r="H102" s="13">
        <v>1282000</v>
      </c>
      <c r="I102" s="13">
        <v>936000</v>
      </c>
      <c r="J102" s="13">
        <v>-1417000</v>
      </c>
      <c r="K102" s="13">
        <v>1202000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43732</v>
      </c>
      <c r="G7" s="12">
        <v>43641</v>
      </c>
      <c r="H7" s="12">
        <v>43550</v>
      </c>
      <c r="I7" s="12">
        <v>43459</v>
      </c>
      <c r="J7" s="12">
        <v>43368</v>
      </c>
      <c r="K7" s="12">
        <v>43277</v>
      </c>
    </row>
    <row r="8" spans="1:11" x14ac:dyDescent="0.2">
      <c r="C8" s="11" t="s">
        <v>21</v>
      </c>
      <c r="D8" s="13">
        <v>652500</v>
      </c>
      <c r="E8" s="13">
        <v>725200</v>
      </c>
      <c r="F8" s="13">
        <v>650500</v>
      </c>
      <c r="G8" s="13">
        <v>689800</v>
      </c>
      <c r="H8" s="13">
        <v>690600</v>
      </c>
      <c r="I8" s="13">
        <v>605900</v>
      </c>
      <c r="J8" s="13">
        <v>594600</v>
      </c>
      <c r="K8" s="13">
        <v>629200</v>
      </c>
    </row>
    <row r="9" spans="1:11" x14ac:dyDescent="0.2">
      <c r="C9" s="11" t="s">
        <v>22</v>
      </c>
      <c r="D9" s="13">
        <v>210200</v>
      </c>
      <c r="E9" s="13">
        <v>233200</v>
      </c>
      <c r="F9" s="13">
        <v>205200</v>
      </c>
      <c r="G9" s="13">
        <v>221300</v>
      </c>
      <c r="H9" s="13">
        <v>223700</v>
      </c>
      <c r="I9" s="13">
        <v>196500</v>
      </c>
      <c r="J9" s="13">
        <v>192000</v>
      </c>
      <c r="K9" s="13">
        <v>204000</v>
      </c>
    </row>
    <row r="10" spans="1:11" x14ac:dyDescent="0.2">
      <c r="C10" s="11" t="s">
        <v>23</v>
      </c>
      <c r="D10" s="13">
        <v>442300</v>
      </c>
      <c r="E10" s="13">
        <v>492000</v>
      </c>
      <c r="F10" s="13">
        <v>445300</v>
      </c>
      <c r="G10" s="13">
        <v>468500</v>
      </c>
      <c r="H10" s="13">
        <v>466900</v>
      </c>
      <c r="I10" s="13">
        <v>409400</v>
      </c>
      <c r="J10" s="13">
        <v>402600</v>
      </c>
      <c r="K10" s="13">
        <v>425200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-1300</v>
      </c>
      <c r="F14" s="13">
        <v>100</v>
      </c>
      <c r="G14" s="13">
        <v>300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29100</v>
      </c>
      <c r="E15" s="13">
        <v>31000</v>
      </c>
      <c r="F15" s="13">
        <v>28300</v>
      </c>
      <c r="G15" s="13">
        <v>28500</v>
      </c>
      <c r="H15" s="13">
        <v>27800</v>
      </c>
      <c r="I15" s="13">
        <v>25700</v>
      </c>
      <c r="J15" s="13">
        <v>25800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636700</v>
      </c>
      <c r="E17" s="13">
        <v>671800</v>
      </c>
      <c r="F17" s="13">
        <v>605600</v>
      </c>
      <c r="G17" s="13">
        <v>636500</v>
      </c>
      <c r="H17" s="13">
        <v>630200</v>
      </c>
      <c r="I17" s="13">
        <v>572700</v>
      </c>
      <c r="J17" s="13">
        <v>559200</v>
      </c>
      <c r="K17" s="13">
        <v>575000</v>
      </c>
    </row>
    <row r="18" spans="3:11" x14ac:dyDescent="0.2">
      <c r="C18" s="11" t="s">
        <v>30</v>
      </c>
      <c r="D18" s="13">
        <v>15800</v>
      </c>
      <c r="E18" s="13">
        <v>53400</v>
      </c>
      <c r="F18" s="13">
        <v>44900</v>
      </c>
      <c r="G18" s="13">
        <v>53300</v>
      </c>
      <c r="H18" s="13">
        <v>60400</v>
      </c>
      <c r="I18" s="13">
        <v>33200</v>
      </c>
      <c r="J18" s="13">
        <v>35400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-100</v>
      </c>
      <c r="G20" s="13">
        <v>900</v>
      </c>
      <c r="H20" s="13">
        <v>900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44300</v>
      </c>
      <c r="E21" s="13">
        <v>84600</v>
      </c>
      <c r="F21" s="13">
        <v>73200</v>
      </c>
      <c r="G21" s="13">
        <v>82600</v>
      </c>
      <c r="H21" s="13">
        <v>89100</v>
      </c>
      <c r="I21" s="13">
        <v>59400</v>
      </c>
      <c r="J21" s="13">
        <v>61500</v>
      </c>
      <c r="K21" s="13">
        <v>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53700</v>
      </c>
      <c r="F23" s="13">
        <v>44800</v>
      </c>
      <c r="G23" s="13">
        <v>54100</v>
      </c>
      <c r="H23" s="13">
        <v>61300</v>
      </c>
      <c r="I23" s="13">
        <v>33600</v>
      </c>
      <c r="J23" s="13">
        <v>35700</v>
      </c>
      <c r="K23" s="13">
        <v>54400</v>
      </c>
    </row>
    <row r="24" spans="3:11" x14ac:dyDescent="0.2">
      <c r="C24" s="11" t="s">
        <v>36</v>
      </c>
      <c r="D24" s="13">
        <v>-1900</v>
      </c>
      <c r="E24" s="13">
        <v>9100</v>
      </c>
      <c r="F24" s="13">
        <v>6800</v>
      </c>
      <c r="G24" s="13">
        <v>7400</v>
      </c>
      <c r="H24" s="13">
        <v>9100</v>
      </c>
      <c r="I24" s="13">
        <v>1900</v>
      </c>
      <c r="J24" s="13">
        <v>5400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44600</v>
      </c>
      <c r="F26" s="13">
        <v>38000</v>
      </c>
      <c r="G26" s="13">
        <v>46700</v>
      </c>
      <c r="H26" s="13">
        <v>52200</v>
      </c>
      <c r="I26" s="13">
        <v>31700</v>
      </c>
      <c r="J26" s="13">
        <v>30300</v>
      </c>
      <c r="K26" s="13">
        <v>46000</v>
      </c>
    </row>
    <row r="27" spans="3:11" x14ac:dyDescent="0.2">
      <c r="C27" s="11" t="s">
        <v>38</v>
      </c>
      <c r="D27" s="13">
        <v>16000</v>
      </c>
      <c r="E27" s="13">
        <v>42700</v>
      </c>
      <c r="F27" s="13">
        <v>36500</v>
      </c>
      <c r="G27" s="13">
        <v>44800</v>
      </c>
      <c r="H27" s="13">
        <v>50400</v>
      </c>
      <c r="I27" s="13">
        <v>30300</v>
      </c>
      <c r="J27" s="13">
        <v>29100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100</v>
      </c>
      <c r="G32" s="13">
        <v>-900</v>
      </c>
      <c r="H32" s="13">
        <v>-900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16000</v>
      </c>
      <c r="E33" s="13">
        <v>42700</v>
      </c>
      <c r="F33" s="13">
        <v>36500</v>
      </c>
      <c r="G33" s="13">
        <v>44800</v>
      </c>
      <c r="H33" s="13">
        <v>50400</v>
      </c>
      <c r="I33" s="13">
        <v>30300</v>
      </c>
      <c r="J33" s="13">
        <v>29100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42700</v>
      </c>
      <c r="F35" s="13">
        <v>36500</v>
      </c>
      <c r="G35" s="13">
        <v>44800</v>
      </c>
      <c r="H35" s="13">
        <v>50400</v>
      </c>
      <c r="I35" s="13">
        <v>30300</v>
      </c>
      <c r="J35" s="13">
        <v>29100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43732</v>
      </c>
      <c r="G38" s="12">
        <v>43641</v>
      </c>
      <c r="H38" s="12">
        <v>43550</v>
      </c>
      <c r="I38" s="12">
        <v>43459</v>
      </c>
      <c r="J38" s="12">
        <v>43368</v>
      </c>
      <c r="K38" s="12">
        <v>43277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107900</v>
      </c>
      <c r="F41" s="13">
        <v>99500</v>
      </c>
      <c r="G41" s="13">
        <v>144800</v>
      </c>
      <c r="H41" s="13">
        <v>252100</v>
      </c>
      <c r="I41" s="13">
        <v>210100</v>
      </c>
      <c r="J41" s="13">
        <v>151200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99300</v>
      </c>
      <c r="F43" s="13">
        <v>33900</v>
      </c>
      <c r="G43" s="13">
        <v>39400</v>
      </c>
      <c r="H43" s="13">
        <v>34700</v>
      </c>
      <c r="I43" s="13">
        <v>92100</v>
      </c>
      <c r="J43" s="13">
        <v>34800</v>
      </c>
      <c r="K43" s="13">
        <v>32200</v>
      </c>
    </row>
    <row r="44" spans="2:11" x14ac:dyDescent="0.2">
      <c r="C44" s="11" t="s">
        <v>52</v>
      </c>
      <c r="D44" s="13">
        <v>20300</v>
      </c>
      <c r="E44" s="13">
        <v>20300</v>
      </c>
      <c r="F44" s="13">
        <v>17200</v>
      </c>
      <c r="G44" s="13">
        <v>17900</v>
      </c>
      <c r="H44" s="13">
        <v>17500</v>
      </c>
      <c r="I44" s="13">
        <v>18800</v>
      </c>
      <c r="J44" s="13">
        <v>16300</v>
      </c>
      <c r="K44" s="13">
        <v>17000</v>
      </c>
    </row>
    <row r="45" spans="2:11" x14ac:dyDescent="0.2">
      <c r="C45" s="11" t="s">
        <v>53</v>
      </c>
      <c r="D45" s="13">
        <v>26200</v>
      </c>
      <c r="E45" s="13">
        <v>20400</v>
      </c>
      <c r="F45" s="13">
        <v>14000</v>
      </c>
      <c r="G45" s="13">
        <v>15300</v>
      </c>
      <c r="H45" s="13">
        <v>18700</v>
      </c>
      <c r="I45" s="13">
        <v>24000</v>
      </c>
      <c r="J45" s="13">
        <v>13800</v>
      </c>
      <c r="K45" s="13">
        <v>13300</v>
      </c>
    </row>
    <row r="46" spans="2:11" x14ac:dyDescent="0.2">
      <c r="C46" s="11" t="s">
        <v>54</v>
      </c>
      <c r="D46" s="13">
        <v>302600</v>
      </c>
      <c r="E46" s="13">
        <v>247900</v>
      </c>
      <c r="F46" s="13">
        <v>164700</v>
      </c>
      <c r="G46" s="13">
        <v>217400</v>
      </c>
      <c r="H46" s="13">
        <v>323000</v>
      </c>
      <c r="I46" s="13">
        <v>345000</v>
      </c>
      <c r="J46" s="13">
        <v>216200</v>
      </c>
      <c r="K46" s="13">
        <v>216800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1581300</v>
      </c>
      <c r="E48" s="13">
        <v>1556400</v>
      </c>
      <c r="F48" s="13">
        <v>1515600</v>
      </c>
      <c r="G48" s="13">
        <v>1477200</v>
      </c>
      <c r="H48" s="13">
        <v>1443300</v>
      </c>
      <c r="I48" s="13">
        <v>956700</v>
      </c>
      <c r="J48" s="13">
        <v>941000</v>
      </c>
      <c r="K48" s="13">
        <v>928800</v>
      </c>
    </row>
    <row r="49" spans="3:11" x14ac:dyDescent="0.2">
      <c r="C49" s="11" t="s">
        <v>57</v>
      </c>
      <c r="D49" s="13">
        <v>125800</v>
      </c>
      <c r="E49" s="13">
        <v>126000</v>
      </c>
      <c r="F49" s="13">
        <v>124600</v>
      </c>
      <c r="G49" s="13">
        <v>124700</v>
      </c>
      <c r="H49" s="13">
        <v>124900</v>
      </c>
      <c r="I49" s="13">
        <v>125200</v>
      </c>
      <c r="J49" s="13">
        <v>123200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53300</v>
      </c>
      <c r="F52" s="13">
        <v>50700</v>
      </c>
      <c r="G52" s="13">
        <v>49500</v>
      </c>
      <c r="H52" s="13">
        <v>46800</v>
      </c>
      <c r="I52" s="13">
        <v>42400</v>
      </c>
      <c r="J52" s="13">
        <v>44500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2054700</v>
      </c>
      <c r="E54" s="13">
        <v>1983600</v>
      </c>
      <c r="F54" s="13">
        <v>1855600</v>
      </c>
      <c r="G54" s="13">
        <v>1868900</v>
      </c>
      <c r="H54" s="13">
        <v>1938000</v>
      </c>
      <c r="I54" s="13">
        <v>1469300</v>
      </c>
      <c r="J54" s="13">
        <v>1324800</v>
      </c>
      <c r="K54" s="13">
        <v>1311600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61700</v>
      </c>
      <c r="F57" s="13">
        <v>59500</v>
      </c>
      <c r="G57" s="13">
        <v>65800</v>
      </c>
      <c r="H57" s="13">
        <v>65400</v>
      </c>
      <c r="I57" s="13">
        <v>62100</v>
      </c>
      <c r="J57" s="13">
        <v>55000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267900</v>
      </c>
      <c r="E59" s="13">
        <v>355600</v>
      </c>
      <c r="F59" s="13">
        <v>272800</v>
      </c>
      <c r="G59" s="13">
        <v>293300</v>
      </c>
      <c r="H59" s="13">
        <v>297000</v>
      </c>
      <c r="I59" s="13">
        <v>323100</v>
      </c>
      <c r="J59" s="13">
        <v>217400</v>
      </c>
      <c r="K59" s="13">
        <v>222000</v>
      </c>
    </row>
    <row r="60" spans="3:11" x14ac:dyDescent="0.2">
      <c r="C60" s="11" t="s">
        <v>68</v>
      </c>
      <c r="D60" s="13">
        <v>310900</v>
      </c>
      <c r="E60" s="13">
        <v>417200</v>
      </c>
      <c r="F60" s="13">
        <v>332300</v>
      </c>
      <c r="G60" s="13">
        <v>359100</v>
      </c>
      <c r="H60" s="13">
        <v>362500</v>
      </c>
      <c r="I60" s="13">
        <v>385100</v>
      </c>
      <c r="J60" s="13">
        <v>272500</v>
      </c>
      <c r="K60" s="13">
        <v>280400</v>
      </c>
    </row>
    <row r="61" spans="3:11" x14ac:dyDescent="0.2">
      <c r="C61" s="11" t="s">
        <v>69</v>
      </c>
      <c r="D61" s="13">
        <v>190000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643100</v>
      </c>
      <c r="E62" s="13">
        <v>635200</v>
      </c>
      <c r="F62" s="13">
        <v>614600</v>
      </c>
      <c r="G62" s="13">
        <v>604200</v>
      </c>
      <c r="H62" s="13">
        <v>587400</v>
      </c>
      <c r="I62" s="13">
        <v>121300</v>
      </c>
      <c r="J62" s="13">
        <v>109100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1158400</v>
      </c>
      <c r="E66" s="13">
        <v>1067600</v>
      </c>
      <c r="F66" s="13">
        <v>961600</v>
      </c>
      <c r="G66" s="13">
        <v>978000</v>
      </c>
      <c r="H66" s="13">
        <v>964500</v>
      </c>
      <c r="I66" s="13">
        <v>523700</v>
      </c>
      <c r="J66" s="13">
        <v>398600</v>
      </c>
      <c r="K66" s="13">
        <v>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766700</v>
      </c>
      <c r="E72" s="13">
        <v>775600</v>
      </c>
      <c r="F72" s="13">
        <v>753800</v>
      </c>
      <c r="G72" s="13">
        <v>738100</v>
      </c>
      <c r="H72" s="13">
        <v>714500</v>
      </c>
      <c r="I72" s="13">
        <v>688300</v>
      </c>
      <c r="J72" s="13">
        <v>675900</v>
      </c>
      <c r="K72" s="13">
        <v>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896300</v>
      </c>
      <c r="E76" s="13">
        <v>916000</v>
      </c>
      <c r="F76" s="13">
        <v>894000</v>
      </c>
      <c r="G76" s="13">
        <v>890900</v>
      </c>
      <c r="H76" s="13">
        <v>973500</v>
      </c>
      <c r="I76" s="13">
        <v>945600</v>
      </c>
      <c r="J76" s="13">
        <v>926300</v>
      </c>
      <c r="K76" s="13">
        <v>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43732</v>
      </c>
      <c r="G80" s="12">
        <v>43641</v>
      </c>
      <c r="H80" s="12">
        <v>43550</v>
      </c>
      <c r="I80" s="12">
        <v>43459</v>
      </c>
      <c r="J80" s="12">
        <v>43368</v>
      </c>
      <c r="K80" s="12">
        <v>43277</v>
      </c>
    </row>
    <row r="81" spans="3:11" x14ac:dyDescent="0.2">
      <c r="C81" s="11" t="s">
        <v>44</v>
      </c>
      <c r="D81" s="13">
        <v>16000</v>
      </c>
      <c r="E81" s="13">
        <v>42700</v>
      </c>
      <c r="F81" s="13">
        <v>36500</v>
      </c>
      <c r="G81" s="13">
        <v>44800</v>
      </c>
      <c r="H81" s="13">
        <v>50400</v>
      </c>
      <c r="I81" s="13">
        <v>30300</v>
      </c>
      <c r="J81" s="13">
        <v>29100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31000</v>
      </c>
      <c r="F83" s="13">
        <v>28300</v>
      </c>
      <c r="G83" s="13">
        <v>28500</v>
      </c>
      <c r="H83" s="13">
        <v>27800</v>
      </c>
      <c r="I83" s="13">
        <v>25700</v>
      </c>
      <c r="J83" s="13">
        <v>25800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132300</v>
      </c>
      <c r="F89" s="13">
        <v>55000</v>
      </c>
      <c r="G89" s="13">
        <v>75600</v>
      </c>
      <c r="H89" s="13">
        <v>111400</v>
      </c>
      <c r="I89" s="13">
        <v>127300</v>
      </c>
      <c r="J89" s="13">
        <v>60500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-69400</v>
      </c>
      <c r="F91" s="13">
        <v>-57100</v>
      </c>
      <c r="G91" s="13">
        <v>-45700</v>
      </c>
      <c r="H91" s="13">
        <v>-42000</v>
      </c>
      <c r="I91" s="13">
        <v>-45100</v>
      </c>
      <c r="J91" s="13">
        <v>-44200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-70300</v>
      </c>
      <c r="F94" s="13">
        <v>-56800</v>
      </c>
      <c r="G94" s="13">
        <v>-45700</v>
      </c>
      <c r="H94" s="13">
        <v>-42000</v>
      </c>
      <c r="I94" s="13">
        <v>-47200</v>
      </c>
      <c r="J94" s="13">
        <v>-44200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-41700</v>
      </c>
      <c r="F96" s="13">
        <v>-21200</v>
      </c>
      <c r="G96" s="13">
        <v>-21500</v>
      </c>
      <c r="H96" s="13">
        <v>-17900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</v>
      </c>
      <c r="E100" s="13">
        <v>-53700</v>
      </c>
      <c r="F100" s="13">
        <v>-43500</v>
      </c>
      <c r="G100" s="13">
        <v>-137100</v>
      </c>
      <c r="H100" s="13">
        <v>-27400</v>
      </c>
      <c r="I100" s="13">
        <v>-21100</v>
      </c>
      <c r="J100" s="13">
        <v>-19400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122700</v>
      </c>
      <c r="E102" s="13">
        <v>8300</v>
      </c>
      <c r="F102" s="13">
        <v>-45300</v>
      </c>
      <c r="G102" s="13">
        <v>-107300</v>
      </c>
      <c r="H102" s="13">
        <v>42000</v>
      </c>
      <c r="I102" s="13">
        <v>58900</v>
      </c>
      <c r="J102" s="13">
        <v>-3200</v>
      </c>
      <c r="K102" s="13">
        <v>-43500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43834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2777000</v>
      </c>
      <c r="E8" s="13">
        <v>4035000</v>
      </c>
      <c r="F8" s="13">
        <v>3259000</v>
      </c>
      <c r="G8" s="13">
        <v>3227000</v>
      </c>
      <c r="H8" s="13">
        <v>3109000</v>
      </c>
      <c r="I8" s="13">
        <v>3750000</v>
      </c>
      <c r="J8" s="13">
        <v>3200000</v>
      </c>
      <c r="K8" s="13">
        <v>3726000</v>
      </c>
    </row>
    <row r="9" spans="1:11" x14ac:dyDescent="0.2">
      <c r="C9" s="11" t="s">
        <v>22</v>
      </c>
      <c r="D9" s="13">
        <v>2387000</v>
      </c>
      <c r="E9" s="13">
        <v>3441000</v>
      </c>
      <c r="F9" s="13">
        <v>2747000</v>
      </c>
      <c r="G9" s="13">
        <v>2641000</v>
      </c>
      <c r="H9" s="13">
        <v>2577000</v>
      </c>
      <c r="I9" s="13">
        <v>3105000</v>
      </c>
      <c r="J9" s="13">
        <v>2687000</v>
      </c>
      <c r="K9" s="13">
        <v>3073000</v>
      </c>
    </row>
    <row r="10" spans="1:11" x14ac:dyDescent="0.2">
      <c r="C10" s="11" t="s">
        <v>23</v>
      </c>
      <c r="D10" s="13">
        <v>390000</v>
      </c>
      <c r="E10" s="13">
        <v>594000</v>
      </c>
      <c r="F10" s="13">
        <v>512000</v>
      </c>
      <c r="G10" s="13">
        <v>586000</v>
      </c>
      <c r="H10" s="13">
        <v>532000</v>
      </c>
      <c r="I10" s="13">
        <v>645000</v>
      </c>
      <c r="J10" s="13">
        <v>513000</v>
      </c>
      <c r="K10" s="13">
        <v>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72000</v>
      </c>
      <c r="F14" s="13">
        <v>0</v>
      </c>
      <c r="G14" s="13" t="s">
        <v>92</v>
      </c>
      <c r="H14" s="13" t="s">
        <v>92</v>
      </c>
      <c r="I14" s="13">
        <v>73000</v>
      </c>
      <c r="J14" s="13">
        <v>-444000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2689000</v>
      </c>
      <c r="E17" s="13">
        <v>3811000</v>
      </c>
      <c r="F17" s="13">
        <v>3002000</v>
      </c>
      <c r="G17" s="13">
        <v>2933000</v>
      </c>
      <c r="H17" s="13">
        <v>2884000</v>
      </c>
      <c r="I17" s="13">
        <v>3449000</v>
      </c>
      <c r="J17" s="13">
        <v>2550000</v>
      </c>
      <c r="K17" s="13">
        <v>3443000</v>
      </c>
    </row>
    <row r="18" spans="3:11" x14ac:dyDescent="0.2">
      <c r="C18" s="11" t="s">
        <v>30</v>
      </c>
      <c r="D18" s="13">
        <v>88000</v>
      </c>
      <c r="E18" s="13">
        <v>224000</v>
      </c>
      <c r="F18" s="13">
        <v>257000</v>
      </c>
      <c r="G18" s="13">
        <v>294000</v>
      </c>
      <c r="H18" s="13">
        <v>225000</v>
      </c>
      <c r="I18" s="13">
        <v>301000</v>
      </c>
      <c r="J18" s="13">
        <v>650000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28000</v>
      </c>
      <c r="F20" s="13">
        <v>28000</v>
      </c>
      <c r="G20" s="13">
        <v>28000</v>
      </c>
      <c r="H20" s="13">
        <v>29000</v>
      </c>
      <c r="I20" s="13">
        <v>19000</v>
      </c>
      <c r="J20" s="13">
        <v>19000</v>
      </c>
      <c r="K20" s="13">
        <v>19000</v>
      </c>
    </row>
    <row r="21" spans="3:11" x14ac:dyDescent="0.2">
      <c r="C21" s="11" t="s">
        <v>33</v>
      </c>
      <c r="D21" s="13">
        <v>199000</v>
      </c>
      <c r="E21" s="13">
        <v>366000</v>
      </c>
      <c r="F21" s="13">
        <v>385000</v>
      </c>
      <c r="G21" s="13">
        <v>422000</v>
      </c>
      <c r="H21" s="13">
        <v>356000</v>
      </c>
      <c r="I21" s="13">
        <v>435000</v>
      </c>
      <c r="J21" s="13">
        <v>775000</v>
      </c>
      <c r="K21" s="13">
        <v>413000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44000</v>
      </c>
      <c r="G22" s="13">
        <v>43000</v>
      </c>
      <c r="H22" s="13">
        <v>42000</v>
      </c>
      <c r="I22" s="13">
        <v>42000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69000</v>
      </c>
      <c r="E23" s="13">
        <v>210000</v>
      </c>
      <c r="F23" s="13">
        <v>241000</v>
      </c>
      <c r="G23" s="13">
        <v>279000</v>
      </c>
      <c r="H23" s="13">
        <v>212000</v>
      </c>
      <c r="I23" s="13">
        <v>278000</v>
      </c>
      <c r="J23" s="13">
        <v>628000</v>
      </c>
      <c r="K23" s="13">
        <v>260000</v>
      </c>
    </row>
    <row r="24" spans="3:11" x14ac:dyDescent="0.2">
      <c r="C24" s="11" t="s">
        <v>36</v>
      </c>
      <c r="D24" s="13">
        <v>19000</v>
      </c>
      <c r="E24" s="13">
        <v>11000</v>
      </c>
      <c r="F24" s="13">
        <v>21000</v>
      </c>
      <c r="G24" s="13">
        <v>62000</v>
      </c>
      <c r="H24" s="13">
        <v>33000</v>
      </c>
      <c r="I24" s="13">
        <v>46000</v>
      </c>
      <c r="J24" s="13">
        <v>65000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199000</v>
      </c>
      <c r="F26" s="13">
        <v>220000</v>
      </c>
      <c r="G26" s="13">
        <v>217000</v>
      </c>
      <c r="H26" s="13">
        <v>179000</v>
      </c>
      <c r="I26" s="13">
        <v>232000</v>
      </c>
      <c r="J26" s="13">
        <v>563000</v>
      </c>
      <c r="K26" s="13">
        <v>224000</v>
      </c>
    </row>
    <row r="27" spans="3:11" x14ac:dyDescent="0.2">
      <c r="C27" s="11" t="s">
        <v>38</v>
      </c>
      <c r="D27" s="13">
        <v>50000</v>
      </c>
      <c r="E27" s="13">
        <v>199000</v>
      </c>
      <c r="F27" s="13">
        <v>220000</v>
      </c>
      <c r="G27" s="13">
        <v>217000</v>
      </c>
      <c r="H27" s="13">
        <v>179000</v>
      </c>
      <c r="I27" s="13">
        <v>232000</v>
      </c>
      <c r="J27" s="13">
        <v>563000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-28000</v>
      </c>
      <c r="F32" s="13">
        <v>-28000</v>
      </c>
      <c r="G32" s="13">
        <v>-28000</v>
      </c>
      <c r="H32" s="13">
        <v>-29000</v>
      </c>
      <c r="I32" s="13">
        <v>-19000</v>
      </c>
      <c r="J32" s="13">
        <v>-19000</v>
      </c>
      <c r="K32" s="13">
        <v>-19000</v>
      </c>
    </row>
    <row r="33" spans="2:11" x14ac:dyDescent="0.2">
      <c r="C33" s="11" t="s">
        <v>44</v>
      </c>
      <c r="D33" s="13">
        <v>50000</v>
      </c>
      <c r="E33" s="13">
        <v>199000</v>
      </c>
      <c r="F33" s="13">
        <v>220000</v>
      </c>
      <c r="G33" s="13">
        <v>217000</v>
      </c>
      <c r="H33" s="13">
        <v>179000</v>
      </c>
      <c r="I33" s="13">
        <v>246000</v>
      </c>
      <c r="J33" s="13">
        <v>563000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199000</v>
      </c>
      <c r="F35" s="13">
        <v>220000</v>
      </c>
      <c r="G35" s="13">
        <v>217000</v>
      </c>
      <c r="H35" s="13">
        <v>179000</v>
      </c>
      <c r="I35" s="13">
        <v>246000</v>
      </c>
      <c r="J35" s="13">
        <v>563000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43834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1357000</v>
      </c>
      <c r="F41" s="13">
        <v>1053000</v>
      </c>
      <c r="G41" s="13">
        <v>857000</v>
      </c>
      <c r="H41" s="13">
        <v>742000</v>
      </c>
      <c r="I41" s="13">
        <v>1107000</v>
      </c>
      <c r="J41" s="13">
        <v>1293000</v>
      </c>
      <c r="K41" s="13">
        <v>731000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870000</v>
      </c>
      <c r="E43" s="13">
        <v>921000</v>
      </c>
      <c r="F43" s="13">
        <v>1018000</v>
      </c>
      <c r="G43" s="13">
        <v>989000</v>
      </c>
      <c r="H43" s="13">
        <v>1059000</v>
      </c>
      <c r="I43" s="13">
        <v>1024000</v>
      </c>
      <c r="J43" s="13">
        <v>1026000</v>
      </c>
      <c r="K43" s="13">
        <v>1121000</v>
      </c>
    </row>
    <row r="44" spans="2:11" x14ac:dyDescent="0.2">
      <c r="C44" s="11" t="s">
        <v>52</v>
      </c>
      <c r="D44" s="13">
        <v>4385000</v>
      </c>
      <c r="E44" s="13">
        <v>4069000</v>
      </c>
      <c r="F44" s="13">
        <v>4436000</v>
      </c>
      <c r="G44" s="13">
        <v>4311000</v>
      </c>
      <c r="H44" s="13">
        <v>4047000</v>
      </c>
      <c r="I44" s="13">
        <v>3818000</v>
      </c>
      <c r="J44" s="13">
        <v>4030000</v>
      </c>
      <c r="K44" s="13">
        <v>3925000</v>
      </c>
    </row>
    <row r="45" spans="2:11" x14ac:dyDescent="0.2">
      <c r="C45" s="11" t="s">
        <v>53</v>
      </c>
      <c r="D45" s="13">
        <v>984000</v>
      </c>
      <c r="E45" s="13">
        <v>894000</v>
      </c>
      <c r="F45" s="13">
        <v>856000</v>
      </c>
      <c r="G45" s="13">
        <v>839000</v>
      </c>
      <c r="H45" s="13">
        <v>835000</v>
      </c>
      <c r="I45" s="13">
        <v>785000</v>
      </c>
      <c r="J45" s="13">
        <v>706000</v>
      </c>
      <c r="K45" s="13">
        <v>1170000</v>
      </c>
    </row>
    <row r="46" spans="2:11" x14ac:dyDescent="0.2">
      <c r="C46" s="11" t="s">
        <v>54</v>
      </c>
      <c r="D46" s="13">
        <v>8685000</v>
      </c>
      <c r="E46" s="13">
        <v>7241000</v>
      </c>
      <c r="F46" s="13">
        <v>7363000</v>
      </c>
      <c r="G46" s="13">
        <v>6996000</v>
      </c>
      <c r="H46" s="13">
        <v>6683000</v>
      </c>
      <c r="I46" s="13">
        <v>6734000</v>
      </c>
      <c r="J46" s="13">
        <v>7055000</v>
      </c>
      <c r="K46" s="13">
        <v>6947000</v>
      </c>
    </row>
    <row r="47" spans="2:11" x14ac:dyDescent="0.2">
      <c r="C47" s="11" t="s">
        <v>55</v>
      </c>
      <c r="D47" s="13">
        <v>681000</v>
      </c>
      <c r="E47" s="13">
        <v>682000</v>
      </c>
      <c r="F47" s="13">
        <v>730000</v>
      </c>
      <c r="G47" s="13">
        <v>776000</v>
      </c>
      <c r="H47" s="13">
        <v>756000</v>
      </c>
      <c r="I47" s="13">
        <v>760000</v>
      </c>
      <c r="J47" s="13">
        <v>786000</v>
      </c>
      <c r="K47" s="13">
        <v>763000</v>
      </c>
    </row>
    <row r="48" spans="2:11" x14ac:dyDescent="0.2">
      <c r="C48" s="11" t="s">
        <v>56</v>
      </c>
      <c r="D48" s="13">
        <v>2755000</v>
      </c>
      <c r="E48" s="13">
        <v>2804000</v>
      </c>
      <c r="F48" s="13">
        <v>2779000</v>
      </c>
      <c r="G48" s="13">
        <v>2815000</v>
      </c>
      <c r="H48" s="13">
        <v>2824000</v>
      </c>
      <c r="I48" s="13">
        <v>2615000</v>
      </c>
      <c r="J48" s="13">
        <v>2593000</v>
      </c>
      <c r="K48" s="13">
        <v>2608000</v>
      </c>
    </row>
    <row r="49" spans="3:11" x14ac:dyDescent="0.2">
      <c r="C49" s="11" t="s">
        <v>57</v>
      </c>
      <c r="D49" s="13">
        <v>2150000</v>
      </c>
      <c r="E49" s="13">
        <v>2150000</v>
      </c>
      <c r="F49" s="13">
        <v>2142000</v>
      </c>
      <c r="G49" s="13">
        <v>2147000</v>
      </c>
      <c r="H49" s="13">
        <v>2141000</v>
      </c>
      <c r="I49" s="13">
        <v>2218000</v>
      </c>
      <c r="J49" s="13">
        <v>2209000</v>
      </c>
      <c r="K49" s="13">
        <v>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1675000</v>
      </c>
      <c r="E52" s="13">
        <v>2141000</v>
      </c>
      <c r="F52" s="13">
        <v>2048000</v>
      </c>
      <c r="G52" s="13">
        <v>2062000</v>
      </c>
      <c r="H52" s="13">
        <v>2076000</v>
      </c>
      <c r="I52" s="13">
        <v>1937000</v>
      </c>
      <c r="J52" s="13">
        <v>2026000</v>
      </c>
      <c r="K52" s="13">
        <v>2033000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15946000</v>
      </c>
      <c r="E54" s="13">
        <v>15018000</v>
      </c>
      <c r="F54" s="13">
        <v>15062000</v>
      </c>
      <c r="G54" s="13">
        <v>14796000</v>
      </c>
      <c r="H54" s="13">
        <v>14480000</v>
      </c>
      <c r="I54" s="13">
        <v>14264000</v>
      </c>
      <c r="J54" s="13">
        <v>14669000</v>
      </c>
      <c r="K54" s="13">
        <v>14558000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1322000</v>
      </c>
      <c r="E57" s="13">
        <v>1378000</v>
      </c>
      <c r="F57" s="13">
        <v>1226000</v>
      </c>
      <c r="G57" s="13">
        <v>1231000</v>
      </c>
      <c r="H57" s="13">
        <v>1147000</v>
      </c>
      <c r="I57" s="13">
        <v>1099000</v>
      </c>
      <c r="J57" s="13">
        <v>1104000</v>
      </c>
      <c r="K57" s="13">
        <v>1147000</v>
      </c>
    </row>
    <row r="58" spans="3:11" x14ac:dyDescent="0.2">
      <c r="C58" s="11" t="s">
        <v>66</v>
      </c>
      <c r="D58" s="13">
        <v>1396000</v>
      </c>
      <c r="E58" s="13">
        <v>561000</v>
      </c>
      <c r="F58" s="13">
        <v>568000</v>
      </c>
      <c r="G58" s="13">
        <v>457000</v>
      </c>
      <c r="H58" s="13">
        <v>363000</v>
      </c>
      <c r="I58" s="13">
        <v>258000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1797000</v>
      </c>
      <c r="E59" s="13">
        <v>1907000</v>
      </c>
      <c r="F59" s="13">
        <v>1972000</v>
      </c>
      <c r="G59" s="13">
        <v>1891000</v>
      </c>
      <c r="H59" s="13">
        <v>1922000</v>
      </c>
      <c r="I59" s="13">
        <v>2149000</v>
      </c>
      <c r="J59" s="13">
        <v>2310000</v>
      </c>
      <c r="K59" s="13">
        <v>2241000</v>
      </c>
    </row>
    <row r="60" spans="3:11" x14ac:dyDescent="0.2">
      <c r="C60" s="11" t="s">
        <v>68</v>
      </c>
      <c r="D60" s="13">
        <v>4515000</v>
      </c>
      <c r="E60" s="13">
        <v>3846000</v>
      </c>
      <c r="F60" s="13">
        <v>3766000</v>
      </c>
      <c r="G60" s="13">
        <v>3579000</v>
      </c>
      <c r="H60" s="13">
        <v>3432000</v>
      </c>
      <c r="I60" s="13">
        <v>3506000</v>
      </c>
      <c r="J60" s="13">
        <v>3423000</v>
      </c>
      <c r="K60" s="13">
        <v>3397000</v>
      </c>
    </row>
    <row r="61" spans="3:11" x14ac:dyDescent="0.2">
      <c r="C61" s="11" t="s">
        <v>69</v>
      </c>
      <c r="D61" s="13">
        <v>3638000</v>
      </c>
      <c r="E61" s="13">
        <v>3249000</v>
      </c>
      <c r="F61" s="13">
        <v>3604000</v>
      </c>
      <c r="G61" s="13">
        <v>3613000</v>
      </c>
      <c r="H61" s="13">
        <v>3523000</v>
      </c>
      <c r="I61" s="13">
        <v>3526000</v>
      </c>
      <c r="J61" s="13">
        <v>3857000</v>
      </c>
      <c r="K61" s="13">
        <v>3879000</v>
      </c>
    </row>
    <row r="62" spans="3:11" x14ac:dyDescent="0.2">
      <c r="C62" s="11" t="s">
        <v>70</v>
      </c>
      <c r="D62" s="13">
        <v>2259000</v>
      </c>
      <c r="E62" s="13">
        <v>2405000</v>
      </c>
      <c r="F62" s="13">
        <v>2240000</v>
      </c>
      <c r="G62" s="13">
        <v>2268000</v>
      </c>
      <c r="H62" s="13">
        <v>2292000</v>
      </c>
      <c r="I62" s="13">
        <v>2040000</v>
      </c>
      <c r="J62" s="13">
        <v>1846000</v>
      </c>
      <c r="K62" s="13">
        <v>1920000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10412000</v>
      </c>
      <c r="E66" s="13">
        <v>9500000</v>
      </c>
      <c r="F66" s="13">
        <v>9610000</v>
      </c>
      <c r="G66" s="13">
        <v>9460000</v>
      </c>
      <c r="H66" s="13">
        <v>9247000</v>
      </c>
      <c r="I66" s="13">
        <v>9072000</v>
      </c>
      <c r="J66" s="13">
        <v>9126000</v>
      </c>
      <c r="K66" s="13">
        <v>9196000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5727000</v>
      </c>
      <c r="E72" s="13">
        <v>5682000</v>
      </c>
      <c r="F72" s="13">
        <v>6009000</v>
      </c>
      <c r="G72" s="13">
        <v>5794000</v>
      </c>
      <c r="H72" s="13">
        <v>5581000</v>
      </c>
      <c r="I72" s="13">
        <v>5407000</v>
      </c>
      <c r="J72" s="13">
        <v>6419000</v>
      </c>
      <c r="K72" s="13">
        <v>5861000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5534000</v>
      </c>
      <c r="E76" s="13">
        <v>5518000</v>
      </c>
      <c r="F76" s="13">
        <v>5452000</v>
      </c>
      <c r="G76" s="13">
        <v>5336000</v>
      </c>
      <c r="H76" s="13">
        <v>5233000</v>
      </c>
      <c r="I76" s="13">
        <v>5192000</v>
      </c>
      <c r="J76" s="13">
        <v>5543000</v>
      </c>
      <c r="K76" s="13">
        <v>5362000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43834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50000</v>
      </c>
      <c r="E81" s="13">
        <v>199000</v>
      </c>
      <c r="F81" s="13">
        <v>220000</v>
      </c>
      <c r="G81" s="13">
        <v>217000</v>
      </c>
      <c r="H81" s="13">
        <v>179000</v>
      </c>
      <c r="I81" s="13">
        <v>246000</v>
      </c>
      <c r="J81" s="13">
        <v>563000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114000</v>
      </c>
      <c r="F83" s="13">
        <v>100000</v>
      </c>
      <c r="G83" s="13">
        <v>100000</v>
      </c>
      <c r="H83" s="13">
        <v>102000</v>
      </c>
      <c r="I83" s="13">
        <v>115000</v>
      </c>
      <c r="J83" s="13">
        <v>106000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-395000</v>
      </c>
      <c r="E89" s="13">
        <v>791000</v>
      </c>
      <c r="F89" s="13">
        <v>284000</v>
      </c>
      <c r="G89" s="13">
        <v>155000</v>
      </c>
      <c r="H89" s="13">
        <v>-216000</v>
      </c>
      <c r="I89" s="13">
        <v>411000</v>
      </c>
      <c r="J89" s="13">
        <v>299000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-123000</v>
      </c>
      <c r="F91" s="13">
        <v>-81000</v>
      </c>
      <c r="G91" s="13">
        <v>-76000</v>
      </c>
      <c r="H91" s="13">
        <v>-59000</v>
      </c>
      <c r="I91" s="13">
        <v>-136000</v>
      </c>
      <c r="J91" s="13">
        <v>-74000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-83000</v>
      </c>
      <c r="F94" s="13">
        <v>-79000</v>
      </c>
      <c r="G94" s="13">
        <v>-62000</v>
      </c>
      <c r="H94" s="13">
        <v>-42000</v>
      </c>
      <c r="I94" s="13">
        <v>-114000</v>
      </c>
      <c r="J94" s="13">
        <v>740000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-9000</v>
      </c>
      <c r="F96" s="13">
        <v>0</v>
      </c>
      <c r="G96" s="13">
        <v>-4000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1543000</v>
      </c>
      <c r="E100" s="13">
        <v>-414000</v>
      </c>
      <c r="F100" s="13">
        <v>1000</v>
      </c>
      <c r="G100" s="13">
        <v>27000</v>
      </c>
      <c r="H100" s="13">
        <v>-116000</v>
      </c>
      <c r="I100" s="13">
        <v>-474000</v>
      </c>
      <c r="J100" s="13">
        <v>-474000</v>
      </c>
      <c r="K100" s="13">
        <v>-558000</v>
      </c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-10000</v>
      </c>
      <c r="G101" s="13">
        <v>-5000</v>
      </c>
      <c r="H101" s="13">
        <v>9000</v>
      </c>
      <c r="I101" s="13">
        <v>-9000</v>
      </c>
      <c r="J101" s="13">
        <v>-3000</v>
      </c>
      <c r="K101" s="13">
        <v>-17000</v>
      </c>
    </row>
    <row r="102" spans="3:11" x14ac:dyDescent="0.2">
      <c r="C102" s="11" t="s">
        <v>20</v>
      </c>
      <c r="D102" s="13">
        <v>1089000</v>
      </c>
      <c r="E102" s="13">
        <v>304000</v>
      </c>
      <c r="F102" s="13">
        <v>196000</v>
      </c>
      <c r="G102" s="13">
        <v>115000</v>
      </c>
      <c r="H102" s="13">
        <v>-365000</v>
      </c>
      <c r="I102" s="13">
        <v>-186000</v>
      </c>
      <c r="J102" s="13">
        <v>562000</v>
      </c>
      <c r="K102" s="13">
        <v>-105000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7900</v>
      </c>
      <c r="F8" s="13">
        <v>7000</v>
      </c>
      <c r="G8" s="13">
        <v>7500</v>
      </c>
      <c r="H8" s="13">
        <v>7700</v>
      </c>
      <c r="I8" s="13">
        <v>8400</v>
      </c>
      <c r="J8" s="13">
        <v>7600</v>
      </c>
      <c r="K8" s="13">
        <v>8600</v>
      </c>
    </row>
    <row r="9" spans="1:11" x14ac:dyDescent="0.2">
      <c r="C9" s="11" t="s">
        <v>22</v>
      </c>
      <c r="D9" s="13">
        <v>3300</v>
      </c>
      <c r="E9" s="13">
        <v>5500</v>
      </c>
      <c r="F9" s="13">
        <v>5400</v>
      </c>
      <c r="G9" s="13">
        <v>5400</v>
      </c>
      <c r="H9" s="13">
        <v>5300</v>
      </c>
      <c r="I9" s="13">
        <v>6000</v>
      </c>
      <c r="J9" s="13">
        <v>5500</v>
      </c>
      <c r="K9" s="13">
        <v>6000</v>
      </c>
    </row>
    <row r="10" spans="1:11" x14ac:dyDescent="0.2">
      <c r="C10" s="11" t="s">
        <v>23</v>
      </c>
      <c r="D10" s="13">
        <v>400</v>
      </c>
      <c r="E10" s="13">
        <v>2400</v>
      </c>
      <c r="F10" s="13">
        <v>1600</v>
      </c>
      <c r="G10" s="13">
        <v>2100</v>
      </c>
      <c r="H10" s="13">
        <v>2400</v>
      </c>
      <c r="I10" s="13">
        <v>2400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7700</v>
      </c>
      <c r="F17" s="13">
        <v>8900</v>
      </c>
      <c r="G17" s="13">
        <v>7200</v>
      </c>
      <c r="H17" s="13">
        <v>9100</v>
      </c>
      <c r="I17" s="13">
        <v>7800</v>
      </c>
      <c r="J17" s="13">
        <v>7200</v>
      </c>
      <c r="K17" s="13">
        <v>9600</v>
      </c>
    </row>
    <row r="18" spans="3:11" x14ac:dyDescent="0.2">
      <c r="C18" s="11" t="s">
        <v>30</v>
      </c>
      <c r="D18" s="13">
        <v>-3700</v>
      </c>
      <c r="E18" s="13">
        <v>200</v>
      </c>
      <c r="F18" s="13">
        <v>-1900</v>
      </c>
      <c r="G18" s="13">
        <v>300</v>
      </c>
      <c r="H18" s="13">
        <v>-1400</v>
      </c>
      <c r="I18" s="13">
        <v>600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400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800</v>
      </c>
      <c r="F21" s="13">
        <v>-1600</v>
      </c>
      <c r="G21" s="13">
        <v>1100</v>
      </c>
      <c r="H21" s="13">
        <v>-800</v>
      </c>
      <c r="I21" s="13">
        <v>1100</v>
      </c>
      <c r="J21" s="13">
        <v>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300</v>
      </c>
      <c r="F23" s="13">
        <v>-1800</v>
      </c>
      <c r="G23" s="13">
        <v>700</v>
      </c>
      <c r="H23" s="13">
        <v>-900</v>
      </c>
      <c r="I23" s="13">
        <v>1000</v>
      </c>
      <c r="J23" s="13">
        <v>900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200</v>
      </c>
      <c r="F26" s="13">
        <v>-1800</v>
      </c>
      <c r="G26" s="13">
        <v>600</v>
      </c>
      <c r="H26" s="13">
        <v>-1100</v>
      </c>
      <c r="I26" s="13">
        <v>700</v>
      </c>
      <c r="J26" s="13">
        <v>600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100</v>
      </c>
      <c r="F27" s="13">
        <v>-1800</v>
      </c>
      <c r="G27" s="13">
        <v>500</v>
      </c>
      <c r="H27" s="13">
        <v>-1100</v>
      </c>
      <c r="I27" s="13">
        <v>700</v>
      </c>
      <c r="J27" s="13">
        <v>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-400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-3800</v>
      </c>
      <c r="E33" s="13">
        <v>100</v>
      </c>
      <c r="F33" s="13">
        <v>-1800</v>
      </c>
      <c r="G33" s="13">
        <v>500</v>
      </c>
      <c r="H33" s="13">
        <v>-1100</v>
      </c>
      <c r="I33" s="13">
        <v>700</v>
      </c>
      <c r="J33" s="13">
        <v>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100</v>
      </c>
      <c r="F35" s="13">
        <v>-1800</v>
      </c>
      <c r="G35" s="13">
        <v>500</v>
      </c>
      <c r="H35" s="13">
        <v>-1100</v>
      </c>
      <c r="I35" s="13">
        <v>700</v>
      </c>
      <c r="J35" s="13">
        <v>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42100</v>
      </c>
      <c r="F41" s="13">
        <v>37600</v>
      </c>
      <c r="G41" s="13">
        <v>35300</v>
      </c>
      <c r="H41" s="13">
        <v>34000</v>
      </c>
      <c r="I41" s="13">
        <v>35700</v>
      </c>
      <c r="J41" s="13">
        <v>31200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9800</v>
      </c>
      <c r="F43" s="13">
        <v>9500</v>
      </c>
      <c r="G43" s="13">
        <v>9900</v>
      </c>
      <c r="H43" s="13">
        <v>11100</v>
      </c>
      <c r="I43" s="13">
        <v>13100</v>
      </c>
      <c r="J43" s="13">
        <v>17800</v>
      </c>
      <c r="K43" s="13">
        <v>15900</v>
      </c>
    </row>
    <row r="44" spans="2:11" x14ac:dyDescent="0.2">
      <c r="C44" s="11" t="s">
        <v>52</v>
      </c>
      <c r="D44" s="13">
        <v>1700</v>
      </c>
      <c r="E44" s="13">
        <v>2600</v>
      </c>
      <c r="F44" s="13">
        <v>2000</v>
      </c>
      <c r="G44" s="13">
        <v>2200</v>
      </c>
      <c r="H44" s="13">
        <v>2400</v>
      </c>
      <c r="I44" s="13">
        <v>2400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9700</v>
      </c>
      <c r="G45" s="13">
        <v>13500</v>
      </c>
      <c r="H45" s="13">
        <v>14000</v>
      </c>
      <c r="I45" s="13">
        <v>8100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57100</v>
      </c>
      <c r="E46" s="13">
        <v>60600</v>
      </c>
      <c r="F46" s="13">
        <v>58900</v>
      </c>
      <c r="G46" s="13">
        <v>61000</v>
      </c>
      <c r="H46" s="13">
        <v>61600</v>
      </c>
      <c r="I46" s="13">
        <v>59300</v>
      </c>
      <c r="J46" s="13">
        <v>57100</v>
      </c>
      <c r="K46" s="13">
        <v>56200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6500</v>
      </c>
      <c r="G47" s="13">
        <v>6700</v>
      </c>
      <c r="H47" s="13">
        <v>6900</v>
      </c>
      <c r="I47" s="13">
        <v>6600</v>
      </c>
      <c r="J47" s="13">
        <v>7200</v>
      </c>
      <c r="K47" s="13">
        <v>9300</v>
      </c>
    </row>
    <row r="48" spans="2:11" x14ac:dyDescent="0.2">
      <c r="C48" s="11" t="s">
        <v>56</v>
      </c>
      <c r="D48" s="13">
        <v>12500</v>
      </c>
      <c r="E48" s="13">
        <v>13100</v>
      </c>
      <c r="F48" s="13">
        <v>13200</v>
      </c>
      <c r="G48" s="13">
        <v>10700</v>
      </c>
      <c r="H48" s="13">
        <v>11200</v>
      </c>
      <c r="I48" s="13">
        <v>11100</v>
      </c>
      <c r="J48" s="13">
        <v>11200</v>
      </c>
      <c r="K48" s="13">
        <v>11700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2300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3100</v>
      </c>
      <c r="H52" s="13">
        <v>3200</v>
      </c>
      <c r="I52" s="13">
        <v>3200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83100</v>
      </c>
      <c r="F54" s="13">
        <v>81100</v>
      </c>
      <c r="G54" s="13">
        <v>83700</v>
      </c>
      <c r="H54" s="13">
        <v>85300</v>
      </c>
      <c r="I54" s="13">
        <v>82500</v>
      </c>
      <c r="J54" s="13">
        <v>81100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1200</v>
      </c>
      <c r="I57" s="13">
        <v>900</v>
      </c>
      <c r="J57" s="13">
        <v>500</v>
      </c>
      <c r="K57" s="13">
        <v>2300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2300</v>
      </c>
      <c r="G58" s="13">
        <v>2400</v>
      </c>
      <c r="H58" s="13">
        <v>2500</v>
      </c>
      <c r="I58" s="13">
        <v>2100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7400</v>
      </c>
      <c r="G59" s="13">
        <v>7900</v>
      </c>
      <c r="H59" s="13">
        <v>7200</v>
      </c>
      <c r="I59" s="13">
        <v>5600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10000</v>
      </c>
      <c r="G60" s="13">
        <v>10500</v>
      </c>
      <c r="H60" s="13">
        <v>10900</v>
      </c>
      <c r="I60" s="13">
        <v>8600</v>
      </c>
      <c r="J60" s="13">
        <v>8000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11800</v>
      </c>
      <c r="F66" s="13">
        <v>11700</v>
      </c>
      <c r="G66" s="13">
        <v>12200</v>
      </c>
      <c r="H66" s="13">
        <v>12700</v>
      </c>
      <c r="I66" s="13">
        <v>10300</v>
      </c>
      <c r="J66" s="13">
        <v>9700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49300</v>
      </c>
      <c r="F72" s="13">
        <v>49100</v>
      </c>
      <c r="G72" s="13">
        <v>50900</v>
      </c>
      <c r="H72" s="13">
        <v>50400</v>
      </c>
      <c r="I72" s="13">
        <v>51500</v>
      </c>
      <c r="J72" s="13">
        <v>50800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71300</v>
      </c>
      <c r="F76" s="13">
        <v>69400</v>
      </c>
      <c r="G76" s="13">
        <v>71500</v>
      </c>
      <c r="H76" s="13">
        <v>72700</v>
      </c>
      <c r="I76" s="13">
        <v>72200</v>
      </c>
      <c r="J76" s="13">
        <v>71400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100</v>
      </c>
      <c r="F81" s="13">
        <v>-1800</v>
      </c>
      <c r="G81" s="13">
        <v>500</v>
      </c>
      <c r="H81" s="13">
        <v>-1100</v>
      </c>
      <c r="I81" s="13">
        <v>700</v>
      </c>
      <c r="J81" s="13">
        <v>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4000</v>
      </c>
      <c r="F89" s="13">
        <v>2100</v>
      </c>
      <c r="G89" s="13">
        <v>2100</v>
      </c>
      <c r="H89" s="13">
        <v>-2700</v>
      </c>
      <c r="I89" s="13">
        <v>4600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1600</v>
      </c>
      <c r="G100" s="13">
        <v>0</v>
      </c>
      <c r="H100" s="13">
        <v>300</v>
      </c>
      <c r="I100" s="13">
        <v>-100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-1400</v>
      </c>
      <c r="G101" s="13">
        <v>-800</v>
      </c>
      <c r="H101" s="13">
        <v>700</v>
      </c>
      <c r="I101" s="13">
        <v>0</v>
      </c>
      <c r="J101" s="13">
        <v>-1100</v>
      </c>
      <c r="K101" s="13">
        <v>-1600</v>
      </c>
    </row>
    <row r="102" spans="3:11" x14ac:dyDescent="0.2">
      <c r="C102" s="11" t="s">
        <v>20</v>
      </c>
      <c r="D102" s="13">
        <v>-1400</v>
      </c>
      <c r="E102" s="13">
        <v>4500</v>
      </c>
      <c r="F102" s="13">
        <v>2300</v>
      </c>
      <c r="G102" s="13">
        <v>1300</v>
      </c>
      <c r="H102" s="13">
        <v>-1600</v>
      </c>
      <c r="I102" s="13">
        <v>4400</v>
      </c>
      <c r="J102" s="13">
        <v>-300</v>
      </c>
      <c r="K102" s="13">
        <v>3100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276500</v>
      </c>
      <c r="E8" s="13">
        <v>288800</v>
      </c>
      <c r="F8" s="13">
        <v>275400</v>
      </c>
      <c r="G8" s="13">
        <v>275100</v>
      </c>
      <c r="H8" s="13">
        <v>247100</v>
      </c>
      <c r="I8" s="13">
        <v>242000</v>
      </c>
      <c r="J8" s="13">
        <v>236100</v>
      </c>
      <c r="K8" s="13">
        <v>236100</v>
      </c>
    </row>
    <row r="9" spans="1:11" x14ac:dyDescent="0.2">
      <c r="C9" s="11" t="s">
        <v>22</v>
      </c>
      <c r="D9" s="13">
        <v>147400</v>
      </c>
      <c r="E9" s="13">
        <v>146600</v>
      </c>
      <c r="F9" s="13">
        <v>144700</v>
      </c>
      <c r="G9" s="13">
        <v>147300</v>
      </c>
      <c r="H9" s="13">
        <v>131000</v>
      </c>
      <c r="I9" s="13">
        <v>126100</v>
      </c>
      <c r="J9" s="13">
        <v>124400</v>
      </c>
      <c r="K9" s="13">
        <v>126800</v>
      </c>
    </row>
    <row r="10" spans="1:11" x14ac:dyDescent="0.2">
      <c r="C10" s="11" t="s">
        <v>23</v>
      </c>
      <c r="D10" s="13">
        <v>129100</v>
      </c>
      <c r="E10" s="13">
        <v>142200</v>
      </c>
      <c r="F10" s="13">
        <v>130700</v>
      </c>
      <c r="G10" s="13">
        <v>127800</v>
      </c>
      <c r="H10" s="13">
        <v>116100</v>
      </c>
      <c r="I10" s="13">
        <v>115900</v>
      </c>
      <c r="J10" s="13">
        <v>111700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21200</v>
      </c>
      <c r="F12" s="13">
        <v>21100</v>
      </c>
      <c r="G12" s="13">
        <v>20100</v>
      </c>
      <c r="H12" s="13">
        <v>18900</v>
      </c>
      <c r="I12" s="13">
        <v>17300</v>
      </c>
      <c r="J12" s="13">
        <v>17100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200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5600</v>
      </c>
      <c r="G15" s="13">
        <v>5300</v>
      </c>
      <c r="H15" s="13">
        <v>4900</v>
      </c>
      <c r="I15" s="13">
        <v>4500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243700</v>
      </c>
      <c r="F17" s="13">
        <v>235300</v>
      </c>
      <c r="G17" s="13">
        <v>238500</v>
      </c>
      <c r="H17" s="13">
        <v>212600</v>
      </c>
      <c r="I17" s="13">
        <v>203100</v>
      </c>
      <c r="J17" s="13">
        <v>198500</v>
      </c>
      <c r="K17" s="13">
        <v>198900</v>
      </c>
    </row>
    <row r="18" spans="3:11" x14ac:dyDescent="0.2">
      <c r="C18" s="11" t="s">
        <v>30</v>
      </c>
      <c r="D18" s="13">
        <v>33900</v>
      </c>
      <c r="E18" s="13">
        <v>45100</v>
      </c>
      <c r="F18" s="13">
        <v>40100</v>
      </c>
      <c r="G18" s="13">
        <v>36600</v>
      </c>
      <c r="H18" s="13">
        <v>34500</v>
      </c>
      <c r="I18" s="13">
        <v>38900</v>
      </c>
      <c r="J18" s="13">
        <v>37600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500</v>
      </c>
      <c r="G20" s="13">
        <v>-200</v>
      </c>
      <c r="H20" s="13">
        <v>600</v>
      </c>
      <c r="I20" s="13">
        <v>1200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54900</v>
      </c>
      <c r="E21" s="13">
        <v>67900</v>
      </c>
      <c r="F21" s="13">
        <v>60400</v>
      </c>
      <c r="G21" s="13">
        <v>55900</v>
      </c>
      <c r="H21" s="13">
        <v>52400</v>
      </c>
      <c r="I21" s="13">
        <v>56200</v>
      </c>
      <c r="J21" s="13">
        <v>54600</v>
      </c>
      <c r="K21" s="13">
        <v>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47800</v>
      </c>
      <c r="F23" s="13">
        <v>40600</v>
      </c>
      <c r="G23" s="13">
        <v>36400</v>
      </c>
      <c r="H23" s="13">
        <v>35100</v>
      </c>
      <c r="I23" s="13">
        <v>40100</v>
      </c>
      <c r="J23" s="13">
        <v>38600</v>
      </c>
      <c r="K23" s="13">
        <v>37700</v>
      </c>
    </row>
    <row r="24" spans="3:11" x14ac:dyDescent="0.2">
      <c r="C24" s="11" t="s">
        <v>36</v>
      </c>
      <c r="D24" s="13">
        <v>-12700</v>
      </c>
      <c r="E24" s="13">
        <v>1000</v>
      </c>
      <c r="F24" s="13">
        <v>200</v>
      </c>
      <c r="G24" s="13">
        <v>4400</v>
      </c>
      <c r="H24" s="13">
        <v>7700</v>
      </c>
      <c r="I24" s="13">
        <v>8700</v>
      </c>
      <c r="J24" s="13">
        <v>1400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46800</v>
      </c>
      <c r="F26" s="13">
        <v>40400</v>
      </c>
      <c r="G26" s="13">
        <v>32000</v>
      </c>
      <c r="H26" s="13">
        <v>27300</v>
      </c>
      <c r="I26" s="13">
        <v>31500</v>
      </c>
      <c r="J26" s="13">
        <v>37200</v>
      </c>
      <c r="K26" s="13">
        <v>39200</v>
      </c>
    </row>
    <row r="27" spans="3:11" x14ac:dyDescent="0.2">
      <c r="C27" s="11" t="s">
        <v>38</v>
      </c>
      <c r="D27" s="13">
        <v>47600</v>
      </c>
      <c r="E27" s="13">
        <v>46800</v>
      </c>
      <c r="F27" s="13">
        <v>40400</v>
      </c>
      <c r="G27" s="13">
        <v>32000</v>
      </c>
      <c r="H27" s="13">
        <v>27300</v>
      </c>
      <c r="I27" s="13">
        <v>31500</v>
      </c>
      <c r="J27" s="13">
        <v>37200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-2700</v>
      </c>
      <c r="F32" s="13">
        <v>-500</v>
      </c>
      <c r="G32" s="13">
        <v>200</v>
      </c>
      <c r="H32" s="13">
        <v>-600</v>
      </c>
      <c r="I32" s="13">
        <v>-1200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47600</v>
      </c>
      <c r="E33" s="13">
        <v>46800</v>
      </c>
      <c r="F33" s="13">
        <v>40400</v>
      </c>
      <c r="G33" s="13">
        <v>32000</v>
      </c>
      <c r="H33" s="13">
        <v>27300</v>
      </c>
      <c r="I33" s="13">
        <v>31600</v>
      </c>
      <c r="J33" s="13">
        <v>38900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46800</v>
      </c>
      <c r="F35" s="13">
        <v>40400</v>
      </c>
      <c r="G35" s="13">
        <v>32000</v>
      </c>
      <c r="H35" s="13">
        <v>27300</v>
      </c>
      <c r="I35" s="13">
        <v>31600</v>
      </c>
      <c r="J35" s="13">
        <v>38900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232700</v>
      </c>
      <c r="F41" s="13">
        <v>161400</v>
      </c>
      <c r="G41" s="13">
        <v>11200</v>
      </c>
      <c r="H41" s="13">
        <v>39400</v>
      </c>
      <c r="I41" s="13">
        <v>134300</v>
      </c>
      <c r="J41" s="13">
        <v>219500</v>
      </c>
      <c r="K41" s="13">
        <v>93200</v>
      </c>
    </row>
    <row r="42" spans="2:11" x14ac:dyDescent="0.2">
      <c r="C42" s="11" t="s">
        <v>50</v>
      </c>
      <c r="D42" s="13">
        <v>38300</v>
      </c>
      <c r="E42" s="13">
        <v>39400</v>
      </c>
      <c r="F42" s="13">
        <v>32900</v>
      </c>
      <c r="G42" s="13">
        <v>31200</v>
      </c>
      <c r="H42" s="13">
        <v>37000</v>
      </c>
      <c r="I42" s="13">
        <v>44300</v>
      </c>
      <c r="J42" s="13">
        <v>52300</v>
      </c>
      <c r="K42" s="13">
        <v>59500</v>
      </c>
    </row>
    <row r="43" spans="2:11" x14ac:dyDescent="0.2">
      <c r="C43" s="11" t="s">
        <v>51</v>
      </c>
      <c r="D43" s="13">
        <v>334800</v>
      </c>
      <c r="E43" s="13">
        <v>380600</v>
      </c>
      <c r="F43" s="13">
        <v>348000</v>
      </c>
      <c r="G43" s="13">
        <v>381400</v>
      </c>
      <c r="H43" s="13">
        <v>299000</v>
      </c>
      <c r="I43" s="13">
        <v>303600</v>
      </c>
      <c r="J43" s="13">
        <v>294800</v>
      </c>
      <c r="K43" s="13">
        <v>312400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27000</v>
      </c>
      <c r="F45" s="13">
        <v>27500</v>
      </c>
      <c r="G45" s="13">
        <v>29800</v>
      </c>
      <c r="H45" s="13">
        <v>26900</v>
      </c>
      <c r="I45" s="13">
        <v>36700</v>
      </c>
      <c r="J45" s="13">
        <v>35100</v>
      </c>
      <c r="K45" s="13">
        <v>36900</v>
      </c>
    </row>
    <row r="46" spans="2:11" x14ac:dyDescent="0.2">
      <c r="C46" s="11" t="s">
        <v>54</v>
      </c>
      <c r="D46" s="13">
        <v>712200</v>
      </c>
      <c r="E46" s="13">
        <v>679700</v>
      </c>
      <c r="F46" s="13">
        <v>569800</v>
      </c>
      <c r="G46" s="13">
        <v>453600</v>
      </c>
      <c r="H46" s="13">
        <v>402300</v>
      </c>
      <c r="I46" s="13">
        <v>518900</v>
      </c>
      <c r="J46" s="13">
        <v>601700</v>
      </c>
      <c r="K46" s="13">
        <v>502000</v>
      </c>
    </row>
    <row r="47" spans="2:11" x14ac:dyDescent="0.2">
      <c r="C47" s="11" t="s">
        <v>55</v>
      </c>
      <c r="D47" s="13">
        <v>107200</v>
      </c>
      <c r="E47" s="13">
        <v>102000</v>
      </c>
      <c r="F47" s="13">
        <v>91500</v>
      </c>
      <c r="G47" s="13">
        <v>92000</v>
      </c>
      <c r="H47" s="13">
        <v>98100</v>
      </c>
      <c r="I47" s="13">
        <v>86400</v>
      </c>
      <c r="J47" s="13">
        <v>74100</v>
      </c>
      <c r="K47" s="13">
        <v>70000</v>
      </c>
    </row>
    <row r="48" spans="2:11" x14ac:dyDescent="0.2">
      <c r="C48" s="11" t="s">
        <v>56</v>
      </c>
      <c r="D48" s="13">
        <v>193500</v>
      </c>
      <c r="E48" s="13">
        <v>190900</v>
      </c>
      <c r="F48" s="13">
        <v>190100</v>
      </c>
      <c r="G48" s="13">
        <v>190500</v>
      </c>
      <c r="H48" s="13">
        <v>184700</v>
      </c>
      <c r="I48" s="13">
        <v>155200</v>
      </c>
      <c r="J48" s="13">
        <v>156500</v>
      </c>
      <c r="K48" s="13">
        <v>154500</v>
      </c>
    </row>
    <row r="49" spans="3:11" x14ac:dyDescent="0.2">
      <c r="C49" s="11" t="s">
        <v>57</v>
      </c>
      <c r="D49" s="13">
        <v>1206500</v>
      </c>
      <c r="E49" s="13">
        <v>1219000</v>
      </c>
      <c r="F49" s="13">
        <v>1203600</v>
      </c>
      <c r="G49" s="13">
        <v>1213400</v>
      </c>
      <c r="H49" s="13">
        <v>1224200</v>
      </c>
      <c r="I49" s="13">
        <v>1030600</v>
      </c>
      <c r="J49" s="13">
        <v>1032300</v>
      </c>
      <c r="K49" s="13">
        <v>1033300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2219400</v>
      </c>
      <c r="E54" s="13">
        <v>2191600</v>
      </c>
      <c r="F54" s="13">
        <v>2055100</v>
      </c>
      <c r="G54" s="13">
        <v>1949400</v>
      </c>
      <c r="H54" s="13">
        <v>1909300</v>
      </c>
      <c r="I54" s="13">
        <v>1791000</v>
      </c>
      <c r="J54" s="13">
        <v>1864600</v>
      </c>
      <c r="K54" s="13">
        <v>1759800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15000</v>
      </c>
      <c r="F57" s="13">
        <v>9100</v>
      </c>
      <c r="G57" s="13">
        <v>8100</v>
      </c>
      <c r="H57" s="13">
        <v>6000</v>
      </c>
      <c r="I57" s="13">
        <v>6900</v>
      </c>
      <c r="J57" s="13">
        <v>4600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432100</v>
      </c>
      <c r="E59" s="13">
        <v>494100</v>
      </c>
      <c r="F59" s="13">
        <v>467800</v>
      </c>
      <c r="G59" s="13">
        <v>445700</v>
      </c>
      <c r="H59" s="13">
        <v>397400</v>
      </c>
      <c r="I59" s="13">
        <v>417000</v>
      </c>
      <c r="J59" s="13">
        <v>392400</v>
      </c>
      <c r="K59" s="13">
        <v>369000</v>
      </c>
    </row>
    <row r="60" spans="3:11" x14ac:dyDescent="0.2">
      <c r="C60" s="11" t="s">
        <v>68</v>
      </c>
      <c r="D60" s="13">
        <v>445100</v>
      </c>
      <c r="E60" s="13">
        <v>509100</v>
      </c>
      <c r="F60" s="13">
        <v>476800</v>
      </c>
      <c r="G60" s="13">
        <v>453700</v>
      </c>
      <c r="H60" s="13">
        <v>403400</v>
      </c>
      <c r="I60" s="13">
        <v>423900</v>
      </c>
      <c r="J60" s="13">
        <v>397000</v>
      </c>
      <c r="K60" s="13">
        <v>373900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85000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65500</v>
      </c>
      <c r="F62" s="13">
        <v>58700</v>
      </c>
      <c r="G62" s="13">
        <v>59100</v>
      </c>
      <c r="H62" s="13">
        <v>62200</v>
      </c>
      <c r="I62" s="13">
        <v>42200</v>
      </c>
      <c r="J62" s="13">
        <v>45500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574600</v>
      </c>
      <c r="F66" s="13">
        <v>535500</v>
      </c>
      <c r="G66" s="13">
        <v>527800</v>
      </c>
      <c r="H66" s="13">
        <v>550600</v>
      </c>
      <c r="I66" s="13">
        <v>466100</v>
      </c>
      <c r="J66" s="13">
        <v>442500</v>
      </c>
      <c r="K66" s="13">
        <v>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964900</v>
      </c>
      <c r="E72" s="13">
        <v>917300</v>
      </c>
      <c r="F72" s="13">
        <v>870500</v>
      </c>
      <c r="G72" s="13">
        <v>830200</v>
      </c>
      <c r="H72" s="13">
        <v>798200</v>
      </c>
      <c r="I72" s="13">
        <v>771900</v>
      </c>
      <c r="J72" s="13">
        <v>740400</v>
      </c>
      <c r="K72" s="13">
        <v>701400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1712800</v>
      </c>
      <c r="E76" s="13">
        <v>1617100</v>
      </c>
      <c r="F76" s="13">
        <v>1519600</v>
      </c>
      <c r="G76" s="13">
        <v>1421600</v>
      </c>
      <c r="H76" s="13">
        <v>1358700</v>
      </c>
      <c r="I76" s="13">
        <v>1324800</v>
      </c>
      <c r="J76" s="13">
        <v>1422100</v>
      </c>
      <c r="K76" s="13">
        <v>1340300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47600</v>
      </c>
      <c r="E81" s="13">
        <v>46800</v>
      </c>
      <c r="F81" s="13">
        <v>40400</v>
      </c>
      <c r="G81" s="13">
        <v>32000</v>
      </c>
      <c r="H81" s="13">
        <v>27300</v>
      </c>
      <c r="I81" s="13">
        <v>31600</v>
      </c>
      <c r="J81" s="13">
        <v>38900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20100</v>
      </c>
      <c r="F83" s="13">
        <v>19800</v>
      </c>
      <c r="G83" s="13">
        <v>19400</v>
      </c>
      <c r="H83" s="13">
        <v>17300</v>
      </c>
      <c r="I83" s="13">
        <v>16100</v>
      </c>
      <c r="J83" s="13">
        <v>16000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76200</v>
      </c>
      <c r="F89" s="13">
        <v>130100</v>
      </c>
      <c r="G89" s="13">
        <v>24500</v>
      </c>
      <c r="H89" s="13">
        <v>24000</v>
      </c>
      <c r="I89" s="13">
        <v>70900</v>
      </c>
      <c r="J89" s="13">
        <v>112100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-4800</v>
      </c>
      <c r="G91" s="13">
        <v>-11700</v>
      </c>
      <c r="H91" s="13">
        <v>-12300</v>
      </c>
      <c r="I91" s="13">
        <v>-4000</v>
      </c>
      <c r="J91" s="13">
        <v>-8500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-41800</v>
      </c>
      <c r="F94" s="13">
        <v>-7700</v>
      </c>
      <c r="G94" s="13">
        <v>-600</v>
      </c>
      <c r="H94" s="13">
        <v>-194900</v>
      </c>
      <c r="I94" s="13">
        <v>-15900</v>
      </c>
      <c r="J94" s="13">
        <v>-14400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36900</v>
      </c>
      <c r="F100" s="13">
        <v>27900</v>
      </c>
      <c r="G100" s="13">
        <v>-52100</v>
      </c>
      <c r="H100" s="13">
        <v>76100</v>
      </c>
      <c r="I100" s="13">
        <v>-140100</v>
      </c>
      <c r="J100" s="13">
        <v>28400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69300</v>
      </c>
      <c r="E102" s="13">
        <v>71200</v>
      </c>
      <c r="F102" s="13">
        <v>150300</v>
      </c>
      <c r="G102" s="13">
        <v>-28300</v>
      </c>
      <c r="H102" s="13">
        <v>-94800</v>
      </c>
      <c r="I102" s="13">
        <v>-85200</v>
      </c>
      <c r="J102" s="13">
        <v>126200</v>
      </c>
      <c r="K102" s="13">
        <v>-117400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3100</v>
      </c>
      <c r="G12" s="13">
        <v>2700</v>
      </c>
      <c r="H12" s="13">
        <v>3700</v>
      </c>
      <c r="I12" s="13">
        <v>4500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6200</v>
      </c>
      <c r="G17" s="13">
        <v>6200</v>
      </c>
      <c r="H17" s="13">
        <v>10000</v>
      </c>
      <c r="I17" s="13">
        <v>8100</v>
      </c>
      <c r="J17" s="13">
        <v>7000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-6200</v>
      </c>
      <c r="G18" s="13">
        <v>-6200</v>
      </c>
      <c r="H18" s="13">
        <v>-10000</v>
      </c>
      <c r="I18" s="13">
        <v>-8100</v>
      </c>
      <c r="J18" s="13">
        <v>-7000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3000</v>
      </c>
      <c r="H20" s="13">
        <v>-1200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-6100</v>
      </c>
      <c r="G21" s="13">
        <v>-3200</v>
      </c>
      <c r="H21" s="13">
        <v>-11200</v>
      </c>
      <c r="I21" s="13">
        <v>-8000</v>
      </c>
      <c r="J21" s="13">
        <v>-7000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-7000</v>
      </c>
      <c r="F23" s="13">
        <v>-6100</v>
      </c>
      <c r="G23" s="13">
        <v>-3200</v>
      </c>
      <c r="H23" s="13">
        <v>-11200</v>
      </c>
      <c r="I23" s="13">
        <v>-8000</v>
      </c>
      <c r="J23" s="13">
        <v>-7000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-7000</v>
      </c>
      <c r="F26" s="13">
        <v>-6100</v>
      </c>
      <c r="G26" s="13">
        <v>-3200</v>
      </c>
      <c r="H26" s="13">
        <v>-11200</v>
      </c>
      <c r="I26" s="13">
        <v>-8000</v>
      </c>
      <c r="J26" s="13">
        <v>-7000</v>
      </c>
      <c r="K26" s="13">
        <v>-6700</v>
      </c>
    </row>
    <row r="27" spans="3:11" x14ac:dyDescent="0.2">
      <c r="C27" s="11" t="s">
        <v>38</v>
      </c>
      <c r="D27" s="13">
        <v>-5700</v>
      </c>
      <c r="E27" s="13">
        <v>-7000</v>
      </c>
      <c r="F27" s="13">
        <v>-6100</v>
      </c>
      <c r="G27" s="13">
        <v>-3200</v>
      </c>
      <c r="H27" s="13">
        <v>-11200</v>
      </c>
      <c r="I27" s="13">
        <v>-8000</v>
      </c>
      <c r="J27" s="13">
        <v>-7000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-3000</v>
      </c>
      <c r="H32" s="13">
        <v>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-7000</v>
      </c>
      <c r="F33" s="13">
        <v>-6100</v>
      </c>
      <c r="G33" s="13">
        <v>-3200</v>
      </c>
      <c r="H33" s="13">
        <v>-11200</v>
      </c>
      <c r="I33" s="13">
        <v>-8000</v>
      </c>
      <c r="J33" s="13">
        <v>-7000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-7000</v>
      </c>
      <c r="F35" s="13">
        <v>-6100</v>
      </c>
      <c r="G35" s="13">
        <v>-3200</v>
      </c>
      <c r="H35" s="13">
        <v>-11200</v>
      </c>
      <c r="I35" s="13">
        <v>-8000</v>
      </c>
      <c r="J35" s="13">
        <v>-7000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11500</v>
      </c>
      <c r="F41" s="13">
        <v>15300</v>
      </c>
      <c r="G41" s="13">
        <v>19500</v>
      </c>
      <c r="H41" s="13">
        <v>14300</v>
      </c>
      <c r="I41" s="13">
        <v>16700</v>
      </c>
      <c r="J41" s="13">
        <v>21100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700</v>
      </c>
      <c r="G45" s="13">
        <v>1000</v>
      </c>
      <c r="H45" s="13">
        <v>1800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28100</v>
      </c>
      <c r="E46" s="13">
        <v>12200</v>
      </c>
      <c r="F46" s="13">
        <v>16000</v>
      </c>
      <c r="G46" s="13">
        <v>20500</v>
      </c>
      <c r="H46" s="13">
        <v>16100</v>
      </c>
      <c r="I46" s="13">
        <v>17800</v>
      </c>
      <c r="J46" s="13">
        <v>22100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1400</v>
      </c>
      <c r="I52" s="13">
        <v>1400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13700</v>
      </c>
      <c r="F54" s="13">
        <v>17600</v>
      </c>
      <c r="G54" s="13">
        <v>22100</v>
      </c>
      <c r="H54" s="13">
        <v>17500</v>
      </c>
      <c r="I54" s="13">
        <v>19200</v>
      </c>
      <c r="J54" s="13">
        <v>24000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2900</v>
      </c>
      <c r="G57" s="13">
        <v>2800</v>
      </c>
      <c r="H57" s="13">
        <v>3300</v>
      </c>
      <c r="I57" s="13">
        <v>2100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200</v>
      </c>
      <c r="H58" s="13">
        <v>600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1700</v>
      </c>
      <c r="G59" s="13">
        <v>1200</v>
      </c>
      <c r="H59" s="13">
        <v>2300</v>
      </c>
      <c r="I59" s="13">
        <v>1400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4500</v>
      </c>
      <c r="G60" s="13">
        <v>4200</v>
      </c>
      <c r="H60" s="13">
        <v>6200</v>
      </c>
      <c r="I60" s="13">
        <v>3500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6100</v>
      </c>
      <c r="F62" s="13">
        <v>5700</v>
      </c>
      <c r="G62" s="13">
        <v>5900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11300</v>
      </c>
      <c r="F66" s="13">
        <v>10300</v>
      </c>
      <c r="G66" s="13">
        <v>10100</v>
      </c>
      <c r="H66" s="13">
        <v>7800</v>
      </c>
      <c r="I66" s="13">
        <v>3500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-102100</v>
      </c>
      <c r="F72" s="13">
        <v>-95100</v>
      </c>
      <c r="G72" s="13">
        <v>-89000</v>
      </c>
      <c r="H72" s="13">
        <v>-85800</v>
      </c>
      <c r="I72" s="13">
        <v>-74600</v>
      </c>
      <c r="J72" s="13">
        <v>-66600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2400</v>
      </c>
      <c r="F76" s="13">
        <v>7300</v>
      </c>
      <c r="G76" s="13">
        <v>12000</v>
      </c>
      <c r="H76" s="13">
        <v>9700</v>
      </c>
      <c r="I76" s="13">
        <v>15700</v>
      </c>
      <c r="J76" s="13">
        <v>20800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-5700</v>
      </c>
      <c r="E81" s="13">
        <v>-7000</v>
      </c>
      <c r="F81" s="13">
        <v>-6100</v>
      </c>
      <c r="G81" s="13">
        <v>-3200</v>
      </c>
      <c r="H81" s="13">
        <v>-11200</v>
      </c>
      <c r="I81" s="13">
        <v>-8000</v>
      </c>
      <c r="J81" s="13">
        <v>-7000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-4300</v>
      </c>
      <c r="F89" s="13">
        <v>-4000</v>
      </c>
      <c r="G89" s="13">
        <v>-5600</v>
      </c>
      <c r="H89" s="13">
        <v>-4000</v>
      </c>
      <c r="I89" s="13">
        <v>-5200</v>
      </c>
      <c r="J89" s="13">
        <v>-4600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500</v>
      </c>
      <c r="F100" s="13">
        <v>-200</v>
      </c>
      <c r="G100" s="13">
        <v>10800</v>
      </c>
      <c r="H100" s="13">
        <v>1600</v>
      </c>
      <c r="I100" s="13">
        <v>900</v>
      </c>
      <c r="J100" s="13">
        <v>3200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-3800</v>
      </c>
      <c r="F102" s="13">
        <v>-4200</v>
      </c>
      <c r="G102" s="13">
        <v>5200</v>
      </c>
      <c r="H102" s="13">
        <v>-2400</v>
      </c>
      <c r="I102" s="13">
        <v>-4300</v>
      </c>
      <c r="J102" s="13">
        <v>-1400</v>
      </c>
      <c r="K102" s="13">
        <v>-6500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300</v>
      </c>
      <c r="H23" s="13">
        <v>300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300</v>
      </c>
      <c r="H26" s="13">
        <v>300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300</v>
      </c>
      <c r="H27" s="13">
        <v>300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300</v>
      </c>
      <c r="H33" s="13">
        <v>300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300</v>
      </c>
      <c r="H35" s="13">
        <v>300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60900</v>
      </c>
      <c r="E47" s="13">
        <v>66300</v>
      </c>
      <c r="F47" s="13">
        <v>66000</v>
      </c>
      <c r="G47" s="13">
        <v>65700</v>
      </c>
      <c r="H47" s="13">
        <v>65200</v>
      </c>
      <c r="I47" s="13">
        <v>64900</v>
      </c>
      <c r="J47" s="13">
        <v>64500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66500</v>
      </c>
      <c r="F54" s="13">
        <v>66300</v>
      </c>
      <c r="G54" s="13">
        <v>66000</v>
      </c>
      <c r="H54" s="13">
        <v>65600</v>
      </c>
      <c r="I54" s="13">
        <v>65300</v>
      </c>
      <c r="J54" s="13">
        <v>65100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2300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1300</v>
      </c>
      <c r="F72" s="13">
        <v>1200</v>
      </c>
      <c r="G72" s="13">
        <v>900</v>
      </c>
      <c r="H72" s="13">
        <v>600</v>
      </c>
      <c r="I72" s="13">
        <v>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64200</v>
      </c>
      <c r="F76" s="13">
        <v>64000</v>
      </c>
      <c r="G76" s="13">
        <v>63700</v>
      </c>
      <c r="H76" s="13">
        <v>63400</v>
      </c>
      <c r="I76" s="13">
        <v>63100</v>
      </c>
      <c r="J76" s="13">
        <v>62800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300</v>
      </c>
      <c r="H81" s="13">
        <v>300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26900</v>
      </c>
      <c r="E8" s="13">
        <v>25500</v>
      </c>
      <c r="F8" s="13">
        <v>28200</v>
      </c>
      <c r="G8" s="13">
        <v>30800</v>
      </c>
      <c r="H8" s="13">
        <v>27100</v>
      </c>
      <c r="I8" s="13">
        <v>25300</v>
      </c>
      <c r="J8" s="13">
        <v>28100</v>
      </c>
      <c r="K8" s="13">
        <v>30900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2800</v>
      </c>
      <c r="G9" s="13">
        <v>2900</v>
      </c>
      <c r="H9" s="13">
        <v>2900</v>
      </c>
      <c r="I9" s="13">
        <v>3000</v>
      </c>
      <c r="J9" s="13">
        <v>3000</v>
      </c>
      <c r="K9" s="13">
        <v>3400</v>
      </c>
    </row>
    <row r="10" spans="1:11" x14ac:dyDescent="0.2">
      <c r="C10" s="11" t="s">
        <v>23</v>
      </c>
      <c r="D10" s="13">
        <v>23700</v>
      </c>
      <c r="E10" s="13">
        <v>22500</v>
      </c>
      <c r="F10" s="13">
        <v>25400</v>
      </c>
      <c r="G10" s="13">
        <v>27900</v>
      </c>
      <c r="H10" s="13">
        <v>24200</v>
      </c>
      <c r="I10" s="13">
        <v>22300</v>
      </c>
      <c r="J10" s="13">
        <v>25100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1700</v>
      </c>
      <c r="H12" s="13">
        <v>1800</v>
      </c>
      <c r="I12" s="13">
        <v>2300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24300</v>
      </c>
      <c r="F17" s="13">
        <v>25800</v>
      </c>
      <c r="G17" s="13">
        <v>25900</v>
      </c>
      <c r="H17" s="13">
        <v>24300</v>
      </c>
      <c r="I17" s="13">
        <v>24600</v>
      </c>
      <c r="J17" s="13">
        <v>27000</v>
      </c>
      <c r="K17" s="13">
        <v>27200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2400</v>
      </c>
      <c r="G18" s="13">
        <v>4900</v>
      </c>
      <c r="H18" s="13">
        <v>2800</v>
      </c>
      <c r="I18" s="13">
        <v>700</v>
      </c>
      <c r="J18" s="13">
        <v>1100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2600</v>
      </c>
      <c r="G21" s="13">
        <v>5200</v>
      </c>
      <c r="H21" s="13">
        <v>3200</v>
      </c>
      <c r="I21" s="13">
        <v>1200</v>
      </c>
      <c r="J21" s="13">
        <v>1600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2300</v>
      </c>
      <c r="G23" s="13">
        <v>4900</v>
      </c>
      <c r="H23" s="13">
        <v>2700</v>
      </c>
      <c r="I23" s="13">
        <v>600</v>
      </c>
      <c r="J23" s="13">
        <v>1100</v>
      </c>
      <c r="K23" s="13">
        <v>3800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1000</v>
      </c>
      <c r="G24" s="13">
        <v>1800</v>
      </c>
      <c r="H24" s="13">
        <v>1200</v>
      </c>
      <c r="I24" s="13">
        <v>500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1300</v>
      </c>
      <c r="G26" s="13">
        <v>3100</v>
      </c>
      <c r="H26" s="13">
        <v>1600</v>
      </c>
      <c r="I26" s="13">
        <v>100</v>
      </c>
      <c r="J26" s="13">
        <v>500</v>
      </c>
      <c r="K26" s="13">
        <v>2500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1300</v>
      </c>
      <c r="G27" s="13">
        <v>3100</v>
      </c>
      <c r="H27" s="13">
        <v>1600</v>
      </c>
      <c r="I27" s="13">
        <v>100</v>
      </c>
      <c r="J27" s="13">
        <v>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1300</v>
      </c>
      <c r="G33" s="13">
        <v>3100</v>
      </c>
      <c r="H33" s="13">
        <v>1600</v>
      </c>
      <c r="I33" s="13">
        <v>100</v>
      </c>
      <c r="J33" s="13">
        <v>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1300</v>
      </c>
      <c r="G35" s="13">
        <v>3100</v>
      </c>
      <c r="H35" s="13">
        <v>1600</v>
      </c>
      <c r="I35" s="13">
        <v>100</v>
      </c>
      <c r="J35" s="13">
        <v>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11600</v>
      </c>
      <c r="F41" s="13">
        <v>14100</v>
      </c>
      <c r="G41" s="13">
        <v>19900</v>
      </c>
      <c r="H41" s="13">
        <v>18000</v>
      </c>
      <c r="I41" s="13">
        <v>15800</v>
      </c>
      <c r="J41" s="13">
        <v>19400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13200</v>
      </c>
      <c r="F43" s="13">
        <v>16100</v>
      </c>
      <c r="G43" s="13">
        <v>15600</v>
      </c>
      <c r="H43" s="13">
        <v>13000</v>
      </c>
      <c r="I43" s="13">
        <v>13200</v>
      </c>
      <c r="J43" s="13">
        <v>13300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1800</v>
      </c>
      <c r="G45" s="13">
        <v>1700</v>
      </c>
      <c r="H45" s="13">
        <v>2100</v>
      </c>
      <c r="I45" s="13">
        <v>1900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36100</v>
      </c>
      <c r="E46" s="13">
        <v>27000</v>
      </c>
      <c r="F46" s="13">
        <v>32100</v>
      </c>
      <c r="G46" s="13">
        <v>37200</v>
      </c>
      <c r="H46" s="13">
        <v>33200</v>
      </c>
      <c r="I46" s="13">
        <v>30800</v>
      </c>
      <c r="J46" s="13">
        <v>34500</v>
      </c>
      <c r="K46" s="13">
        <v>38500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3000</v>
      </c>
      <c r="G47" s="13">
        <v>2500</v>
      </c>
      <c r="H47" s="13">
        <v>2700</v>
      </c>
      <c r="I47" s="13">
        <v>2900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20700</v>
      </c>
      <c r="F48" s="13">
        <v>17500</v>
      </c>
      <c r="G48" s="13">
        <v>17900</v>
      </c>
      <c r="H48" s="13">
        <v>3800</v>
      </c>
      <c r="I48" s="13">
        <v>4100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3300</v>
      </c>
      <c r="F52" s="13">
        <v>3400</v>
      </c>
      <c r="G52" s="13">
        <v>3300</v>
      </c>
      <c r="H52" s="13">
        <v>3800</v>
      </c>
      <c r="I52" s="13">
        <v>3500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53600</v>
      </c>
      <c r="F54" s="13">
        <v>55900</v>
      </c>
      <c r="G54" s="13">
        <v>60900</v>
      </c>
      <c r="H54" s="13">
        <v>43400</v>
      </c>
      <c r="I54" s="13">
        <v>41300</v>
      </c>
      <c r="J54" s="13">
        <v>45600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13000</v>
      </c>
      <c r="F57" s="13">
        <v>14400</v>
      </c>
      <c r="G57" s="13">
        <v>16200</v>
      </c>
      <c r="H57" s="13">
        <v>17100</v>
      </c>
      <c r="I57" s="13">
        <v>13800</v>
      </c>
      <c r="J57" s="13">
        <v>14300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15500</v>
      </c>
      <c r="F59" s="13">
        <v>16000</v>
      </c>
      <c r="G59" s="13">
        <v>17300</v>
      </c>
      <c r="H59" s="13">
        <v>9700</v>
      </c>
      <c r="I59" s="13">
        <v>9800</v>
      </c>
      <c r="J59" s="13">
        <v>11200</v>
      </c>
      <c r="K59" s="13">
        <v>11800</v>
      </c>
    </row>
    <row r="60" spans="3:11" x14ac:dyDescent="0.2">
      <c r="C60" s="11" t="s">
        <v>68</v>
      </c>
      <c r="D60" s="13">
        <v>35000</v>
      </c>
      <c r="E60" s="13">
        <v>28500</v>
      </c>
      <c r="F60" s="13">
        <v>30400</v>
      </c>
      <c r="G60" s="13">
        <v>33500</v>
      </c>
      <c r="H60" s="13">
        <v>26800</v>
      </c>
      <c r="I60" s="13">
        <v>23600</v>
      </c>
      <c r="J60" s="13">
        <v>25400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12700</v>
      </c>
      <c r="F62" s="13">
        <v>11300</v>
      </c>
      <c r="G62" s="13">
        <v>11800</v>
      </c>
      <c r="H62" s="13">
        <v>2600</v>
      </c>
      <c r="I62" s="13">
        <v>2700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41200</v>
      </c>
      <c r="F66" s="13">
        <v>41700</v>
      </c>
      <c r="G66" s="13">
        <v>45200</v>
      </c>
      <c r="H66" s="13">
        <v>29400</v>
      </c>
      <c r="I66" s="13">
        <v>26300</v>
      </c>
      <c r="J66" s="13">
        <v>28300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16700</v>
      </c>
      <c r="F72" s="13">
        <v>18300</v>
      </c>
      <c r="G72" s="13">
        <v>19800</v>
      </c>
      <c r="H72" s="13">
        <v>18200</v>
      </c>
      <c r="I72" s="13">
        <v>18900</v>
      </c>
      <c r="J72" s="13">
        <v>20800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12400</v>
      </c>
      <c r="F76" s="13">
        <v>14200</v>
      </c>
      <c r="G76" s="13">
        <v>15600</v>
      </c>
      <c r="H76" s="13">
        <v>14100</v>
      </c>
      <c r="I76" s="13">
        <v>15000</v>
      </c>
      <c r="J76" s="13">
        <v>17400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1300</v>
      </c>
      <c r="G81" s="13">
        <v>3100</v>
      </c>
      <c r="H81" s="13">
        <v>1600</v>
      </c>
      <c r="I81" s="13">
        <v>100</v>
      </c>
      <c r="J81" s="13">
        <v>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300</v>
      </c>
      <c r="F89" s="13">
        <v>-1800</v>
      </c>
      <c r="G89" s="13">
        <v>3400</v>
      </c>
      <c r="H89" s="13">
        <v>5300</v>
      </c>
      <c r="I89" s="13">
        <v>-700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-100</v>
      </c>
      <c r="H94" s="13">
        <v>-100</v>
      </c>
      <c r="I94" s="13">
        <v>0</v>
      </c>
      <c r="J94" s="13">
        <v>-3500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-2300</v>
      </c>
      <c r="F100" s="13">
        <v>-3100</v>
      </c>
      <c r="G100" s="13">
        <v>-1600</v>
      </c>
      <c r="H100" s="13">
        <v>-2400</v>
      </c>
      <c r="I100" s="13">
        <v>-2900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-100</v>
      </c>
      <c r="G101" s="13">
        <v>200</v>
      </c>
      <c r="H101" s="13">
        <v>-500</v>
      </c>
      <c r="I101" s="13">
        <v>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7800</v>
      </c>
      <c r="E102" s="13">
        <v>-2500</v>
      </c>
      <c r="F102" s="13">
        <v>-5800</v>
      </c>
      <c r="G102" s="13">
        <v>1800</v>
      </c>
      <c r="H102" s="13">
        <v>2200</v>
      </c>
      <c r="I102" s="13">
        <v>-3600</v>
      </c>
      <c r="J102" s="13">
        <v>-3700</v>
      </c>
      <c r="K102" s="13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319</vt:i4>
      </vt:variant>
    </vt:vector>
  </HeadingPairs>
  <TitlesOfParts>
    <vt:vector size="319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TGSI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TV</vt:lpstr>
      <vt:lpstr>TVMDD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TYHT</vt:lpstr>
      <vt:lpstr>TYL</vt:lpstr>
      <vt:lpstr>TYME</vt:lpstr>
      <vt:lpstr>TZACU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2020-05-31T11:49:25Z</dcterms:modified>
</cp:coreProperties>
</file>