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41" activeTab="246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C" sheetId="26" r:id="rId22"/>
    <sheet name="LBPH" sheetId="27" r:id="rId23"/>
    <sheet name="LBRDA" sheetId="28" r:id="rId24"/>
    <sheet name="LBRT" sheetId="29" r:id="rId25"/>
    <sheet name="LBSR" sheetId="30" r:id="rId26"/>
    <sheet name="LBTI" sheetId="31" r:id="rId27"/>
    <sheet name="LBTYA" sheetId="32" r:id="rId28"/>
    <sheet name="LBUY" sheetId="33" r:id="rId29"/>
    <sheet name="LC" sheetId="34" r:id="rId30"/>
    <sheet name="LCA" sheetId="35" r:id="rId31"/>
    <sheet name="LCAP" sheetId="36" r:id="rId32"/>
    <sheet name="LCHD" sheetId="37" r:id="rId33"/>
    <sheet name="LCI" sheetId="38" r:id="rId34"/>
    <sheet name="LCID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DHA" sheetId="46" r:id="rId42"/>
    <sheet name="LDI" sheetId="47" r:id="rId43"/>
    <sheet name="LDOS" sheetId="48" r:id="rId44"/>
    <sheet name="LDSN" sheetId="49" r:id="rId45"/>
    <sheet name="LE" sheetId="50" r:id="rId46"/>
    <sheet name="LEA" sheetId="51" r:id="rId47"/>
    <sheet name="LEAI" sheetId="52" r:id="rId48"/>
    <sheet name="LEAP" sheetId="53" r:id="rId49"/>
    <sheet name="LEAT" sheetId="54" r:id="rId50"/>
    <sheet name="LECO" sheetId="55" r:id="rId51"/>
    <sheet name="LEDS" sheetId="56" r:id="rId52"/>
    <sheet name="LEE" sheetId="57" r:id="rId53"/>
    <sheet name="LEG" sheetId="58" r:id="rId54"/>
    <sheet name="LEGH" sheetId="59" r:id="rId55"/>
    <sheet name="LEGN" sheetId="60" r:id="rId56"/>
    <sheet name="LEGX" sheetId="61" r:id="rId57"/>
    <sheet name="LEJU" sheetId="62" r:id="rId58"/>
    <sheet name="LEN" sheetId="63" r:id="rId59"/>
    <sheet name="LESL" sheetId="64" r:id="rId60"/>
    <sheet name="LEU" sheetId="65" r:id="rId61"/>
    <sheet name="LEV" sheetId="66" r:id="rId62"/>
    <sheet name="LEVI" sheetId="67" r:id="rId63"/>
    <sheet name="LEVL" sheetId="68" r:id="rId64"/>
    <sheet name="LEXX" sheetId="69" r:id="rId65"/>
    <sheet name="LFAP" sheetId="70" r:id="rId66"/>
    <sheet name="LFC" sheetId="71" r:id="rId67"/>
    <sheet name="LFER" sheetId="72" r:id="rId68"/>
    <sheet name="LFG" sheetId="73" r:id="rId69"/>
    <sheet name="LFMD" sheetId="74" r:id="rId70"/>
    <sheet name="LFST" sheetId="75" r:id="rId71"/>
    <sheet name="LFT" sheetId="76" r:id="rId72"/>
    <sheet name="LFTR" sheetId="77" r:id="rId73"/>
    <sheet name="LFUS" sheetId="78" r:id="rId74"/>
    <sheet name="LFVN" sheetId="79" r:id="rId75"/>
    <sheet name="LGAC" sheetId="80" r:id="rId76"/>
    <sheet name="LGF.A" sheetId="81" r:id="rId77"/>
    <sheet name="LGHL" sheetId="82" r:id="rId78"/>
    <sheet name="LGIH" sheetId="83" r:id="rId79"/>
    <sheet name="LGIQ" sheetId="84" r:id="rId80"/>
    <sheet name="LGL" sheetId="85" r:id="rId81"/>
    <sheet name="LGND" sheetId="86" r:id="rId82"/>
    <sheet name="LGO" sheetId="87" r:id="rId83"/>
    <sheet name="LGV" sheetId="88" r:id="rId84"/>
    <sheet name="LGVN" sheetId="89" r:id="rId85"/>
    <sheet name="LGYV" sheetId="90" r:id="rId86"/>
    <sheet name="LH" sheetId="91" r:id="rId87"/>
    <sheet name="LHC" sheetId="92" r:id="rId88"/>
    <sheet name="LHCG" sheetId="93" r:id="rId89"/>
    <sheet name="LHDX" sheetId="94" r:id="rId90"/>
    <sheet name="LHGI" sheetId="95" r:id="rId91"/>
    <sheet name="LHIL" sheetId="96" r:id="rId92"/>
    <sheet name="LHX" sheetId="97" r:id="rId93"/>
    <sheet name="LI" sheetId="98" r:id="rId94"/>
    <sheet name="LIAN" sheetId="99" r:id="rId95"/>
    <sheet name="LICT" sheetId="100" r:id="rId96"/>
    <sheet name="LICY" sheetId="101" r:id="rId97"/>
    <sheet name="LIDR" sheetId="102" r:id="rId98"/>
    <sheet name="LIFE" sheetId="103" r:id="rId99"/>
    <sheet name="LII" sheetId="104" r:id="rId100"/>
    <sheet name="LILA" sheetId="105" r:id="rId101"/>
    <sheet name="LILM" sheetId="106" r:id="rId102"/>
    <sheet name="LIN" sheetId="107" r:id="rId103"/>
    <sheet name="LINC" sheetId="108" r:id="rId104"/>
    <sheet name="LIND" sheetId="109" r:id="rId105"/>
    <sheet name="LINK" sheetId="110" r:id="rId106"/>
    <sheet name="LIQT" sheetId="111" r:id="rId107"/>
    <sheet name="LITB" sheetId="112" r:id="rId108"/>
    <sheet name="LITE" sheetId="113" r:id="rId109"/>
    <sheet name="LIVC" sheetId="114" r:id="rId110"/>
    <sheet name="LIVE" sheetId="115" r:id="rId111"/>
    <sheet name="LIVN" sheetId="116" r:id="rId112"/>
    <sheet name="LIXT" sheetId="117" r:id="rId113"/>
    <sheet name="LIZI" sheetId="118" r:id="rId114"/>
    <sheet name="LJAQ" sheetId="119" r:id="rId115"/>
    <sheet name="LJPC" sheetId="120" r:id="rId116"/>
    <sheet name="LKCO" sheetId="121" r:id="rId117"/>
    <sheet name="LKFN" sheetId="122" r:id="rId118"/>
    <sheet name="LKNCY" sheetId="123" r:id="rId119"/>
    <sheet name="LKQ" sheetId="124" r:id="rId120"/>
    <sheet name="LL" sheetId="125" r:id="rId121"/>
    <sheet name="LLL" sheetId="126" r:id="rId122"/>
    <sheet name="LLNW" sheetId="127" r:id="rId123"/>
    <sheet name="LLY" sheetId="128" r:id="rId124"/>
    <sheet name="LMACA" sheetId="129" r:id="rId125"/>
    <sheet name="LMAO" sheetId="130" r:id="rId126"/>
    <sheet name="LMAT" sheetId="131" r:id="rId127"/>
    <sheet name="LMB" sheetId="132" r:id="rId128"/>
    <sheet name="LMDCF" sheetId="133" r:id="rId129"/>
    <sheet name="LMDX" sheetId="134" r:id="rId130"/>
    <sheet name="LMFA" sheetId="135" r:id="rId131"/>
    <sheet name="LMND" sheetId="136" r:id="rId132"/>
    <sheet name="LMNL" sheetId="137" r:id="rId133"/>
    <sheet name="LMNR" sheetId="138" r:id="rId134"/>
    <sheet name="LMPX" sheetId="139" r:id="rId135"/>
    <sheet name="LMRK" sheetId="140" r:id="rId136"/>
    <sheet name="LMST" sheetId="141" r:id="rId137"/>
    <sheet name="LMT" sheetId="142" r:id="rId138"/>
    <sheet name="LN" sheetId="143" r:id="rId139"/>
    <sheet name="LNC" sheetId="144" r:id="rId140"/>
    <sheet name="LNDC" sheetId="145" r:id="rId141"/>
    <sheet name="LNFA" sheetId="146" r:id="rId142"/>
    <sheet name="LNG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OAN" sheetId="153" r:id="rId149"/>
    <sheet name="LOB" sheetId="154" r:id="rId150"/>
    <sheet name="LOCO" sheetId="155" r:id="rId151"/>
    <sheet name="LODE" sheetId="156" r:id="rId152"/>
    <sheet name="LOGC" sheetId="157" r:id="rId153"/>
    <sheet name="LOGI" sheetId="158" r:id="rId154"/>
    <sheet name="LOGN" sheetId="159" r:id="rId155"/>
    <sheet name="LOGQ" sheetId="160" r:id="rId156"/>
    <sheet name="LOMA" sheetId="161" r:id="rId157"/>
    <sheet name="LOOP" sheetId="162" r:id="rId158"/>
    <sheet name="LOPE" sheetId="163" r:id="rId159"/>
    <sheet name="LOTZ" sheetId="164" r:id="rId160"/>
    <sheet name="LOVE" sheetId="165" r:id="rId161"/>
    <sheet name="LOW" sheetId="166" r:id="rId162"/>
    <sheet name="LPCN" sheetId="167" r:id="rId163"/>
    <sheet name="LPG" sheetId="168" r:id="rId164"/>
    <sheet name="LPI" sheetId="169" r:id="rId165"/>
    <sheet name="LPL" sheetId="170" r:id="rId166"/>
    <sheet name="LPLA" sheetId="171" r:id="rId167"/>
    <sheet name="LPRO" sheetId="172" r:id="rId168"/>
    <sheet name="LPSN" sheetId="173" r:id="rId169"/>
    <sheet name="LPTH" sheetId="174" r:id="rId170"/>
    <sheet name="LPTV" sheetId="175" r:id="rId171"/>
    <sheet name="LPTX" sheetId="176" r:id="rId172"/>
    <sheet name="LPX" sheetId="177" r:id="rId173"/>
    <sheet name="LQDA" sheetId="178" r:id="rId174"/>
    <sheet name="LQDT" sheetId="179" r:id="rId175"/>
    <sheet name="LQMT" sheetId="180" r:id="rId176"/>
    <sheet name="LRCX" sheetId="181" r:id="rId177"/>
    <sheet name="LRDC" sheetId="182" r:id="rId178"/>
    <sheet name="LRFC" sheetId="183" r:id="rId179"/>
    <sheet name="LRMR" sheetId="184" r:id="rId180"/>
    <sheet name="LRN" sheetId="185" r:id="rId181"/>
    <sheet name="LSBK" sheetId="186" r:id="rId182"/>
    <sheet name="LSCC" sheetId="187" r:id="rId183"/>
    <sheet name="LSEA" sheetId="188" r:id="rId184"/>
    <sheet name="LSF" sheetId="189" r:id="rId185"/>
    <sheet name="LSFP" sheetId="190" r:id="rId186"/>
    <sheet name="LSI" sheetId="191" r:id="rId187"/>
    <sheet name="LSMG" sheetId="192" r:id="rId188"/>
    <sheet name="LSPD" sheetId="193" r:id="rId189"/>
    <sheet name="LSTR" sheetId="194" r:id="rId190"/>
    <sheet name="LTBR" sheetId="195" r:id="rId191"/>
    <sheet name="LTC" sheetId="196" r:id="rId192"/>
    <sheet name="LTCH" sheetId="197" r:id="rId193"/>
    <sheet name="LTES" sheetId="198" r:id="rId194"/>
    <sheet name="LTGJ" sheetId="199" r:id="rId195"/>
    <sheet name="LTH" sheetId="200" r:id="rId196"/>
    <sheet name="LTHM" sheetId="201" r:id="rId197"/>
    <sheet name="LTMAQ" sheetId="202" r:id="rId198"/>
    <sheet name="LTRN" sheetId="203" r:id="rId199"/>
    <sheet name="LTRPA" sheetId="204" r:id="rId200"/>
    <sheet name="LTRX" sheetId="205" r:id="rId201"/>
    <sheet name="LTRY" sheetId="206" r:id="rId202"/>
    <sheet name="LTUM" sheetId="207" r:id="rId203"/>
    <sheet name="LU" sheetId="208" r:id="rId204"/>
    <sheet name="LUB" sheetId="209" r:id="rId205"/>
    <sheet name="LUCD" sheetId="210" r:id="rId206"/>
    <sheet name="LUKOY" sheetId="211" r:id="rId207"/>
    <sheet name="LULU" sheetId="212" r:id="rId208"/>
    <sheet name="LUMN" sheetId="213" r:id="rId209"/>
    <sheet name="LUMO" sheetId="214" r:id="rId210"/>
    <sheet name="LUNA" sheetId="215" r:id="rId211"/>
    <sheet name="LUNG" sheetId="216" r:id="rId212"/>
    <sheet name="LUNMF" sheetId="217" r:id="rId213"/>
    <sheet name="LUV" sheetId="218" r:id="rId214"/>
    <sheet name="LUVU" sheetId="219" r:id="rId215"/>
    <sheet name="LUXA" sheetId="220" r:id="rId216"/>
    <sheet name="LVMUY" sheetId="221" r:id="rId217"/>
    <sheet name="LVO" sheetId="222" r:id="rId218"/>
    <sheet name="LVOX" sheetId="223" r:id="rId219"/>
    <sheet name="LVPA" sheetId="224" r:id="rId220"/>
    <sheet name="LVRLF" sheetId="225" r:id="rId221"/>
    <sheet name="LVS" sheetId="226" r:id="rId222"/>
    <sheet name="LVTX" sheetId="227" r:id="rId223"/>
    <sheet name="LVVP" sheetId="228" r:id="rId224"/>
    <sheet name="LVWD" sheetId="229" r:id="rId225"/>
    <sheet name="LW" sheetId="230" r:id="rId226"/>
    <sheet name="LWAY" sheetId="231" r:id="rId227"/>
    <sheet name="LWEL" sheetId="232" r:id="rId228"/>
    <sheet name="LWLG" sheetId="233" r:id="rId229"/>
    <sheet name="LX" sheetId="234" r:id="rId230"/>
    <sheet name="LXAM" sheetId="235" r:id="rId231"/>
    <sheet name="LXEH" sheetId="236" r:id="rId232"/>
    <sheet name="LXFR" sheetId="237" r:id="rId233"/>
    <sheet name="LXGTF" sheetId="238" r:id="rId234"/>
    <sheet name="LXP" sheetId="239" r:id="rId235"/>
    <sheet name="LXRX" sheetId="240" r:id="rId236"/>
    <sheet name="LXU" sheetId="241" r:id="rId237"/>
    <sheet name="LYB" sheetId="242" r:id="rId238"/>
    <sheet name="LYEL" sheetId="243" r:id="rId239"/>
    <sheet name="LYFT" sheetId="244" r:id="rId240"/>
    <sheet name="LYG" sheetId="245" r:id="rId241"/>
    <sheet name="LYL" sheetId="246" r:id="rId242"/>
    <sheet name="LYRA" sheetId="247" r:id="rId243"/>
    <sheet name="LYTS" sheetId="248" r:id="rId244"/>
    <sheet name="LYV" sheetId="249" r:id="rId245"/>
    <sheet name="LZ" sheetId="250" r:id="rId246"/>
    <sheet name="LZB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<sst xmlns="http://schemas.openxmlformats.org/spreadsheetml/2006/main" count="39110" uniqueCount="338">
  <si>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</si>
  <si>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</si>
  <si>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</si>
  <si>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</si>
  <si>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</si>
  <si>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</si>
  <si>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</si>
  <si>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</si>
  <si>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</si>
  <si>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</si>
  <si>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</si>
  <si>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</si>
  <si>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</si>
  <si>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</si>
  <si>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</si>
  <si>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</si>
  <si>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</si>
  <si>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</si>
  <si>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</si>
  <si>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</si>
  <si>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</si>
  <si>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</si>
  <si>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</si>
  <si>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</si>
  <si>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</si>
  <si>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</si>
  <si>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</si>
  <si>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</si>
  <si>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</si>
  <si>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</si>
  <si>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</si>
  <si>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</si>
  <si>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</si>
  <si>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</si>
  <si>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</si>
  <si>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</si>
  <si>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</si>
  <si>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</si>
  <si>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</si>
  <si>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</si>
  <si>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</si>
  <si>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</si>
  <si>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</si>
  <si>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</si>
  <si>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</si>
  <si>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</si>
  <si>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</si>
  <si>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</si>
  <si>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</si>
  <si>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</si>
  <si>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</si>
  <si>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</si>
  <si>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</si>
  <si>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</si>
  <si>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</si>
  <si>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</si>
  <si>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</si>
  <si>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</si>
  <si>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</si>
  <si>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</si>
  <si>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</si>
  <si>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</si>
  <si>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</si>
  <si>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</si>
  <si>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</si>
  <si>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</si>
  <si>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</si>
  <si>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</si>
  <si>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</si>
  <si>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</si>
  <si>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</si>
  <si>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</si>
  <si>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</si>
  <si>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</si>
  <si>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</si>
  <si>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</si>
  <si>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</si>
  <si>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</si>
  <si>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</si>
  <si>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</si>
  <si>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</si>
  <si>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</si>
  <si>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</si>
  <si>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</si>
  <si>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</si>
  <si>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</si>
  <si>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</si>
  <si>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</si>
  <si>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</si>
  <si>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</si>
  <si>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</si>
  <si>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</si>
  <si>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</si>
  <si>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</si>
  <si>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</si>
  <si>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</si>
  <si>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</si>
  <si>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</si>
  <si>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</si>
  <si>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</si>
  <si>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</si>
  <si>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</si>
  <si>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</si>
  <si>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</si>
  <si>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</si>
  <si>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</si>
  <si>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</t>
  </si>
  <si>
    <t>LAWS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</si>
  <si>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</si>
  <si>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</si>
  <si>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</si>
  <si>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</si>
  <si>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</si>
  <si>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</si>
  <si>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</si>
  <si>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</si>
  <si>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</si>
  <si>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</si>
  <si>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</si>
  <si>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</si>
  <si>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</si>
  <si>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</si>
  <si>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</si>
  <si>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</si>
  <si>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</si>
  <si>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</si>
  <si>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</si>
  <si>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</si>
  <si>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</si>
  <si>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</si>
  <si>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</si>
  <si>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</si>
  <si>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</si>
  <si>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</si>
  <si>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</si>
  <si>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</si>
  <si>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</si>
  <si>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</si>
  <si>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</si>
  <si>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</si>
  <si>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</si>
  <si>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</si>
  <si>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</si>
  <si>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</si>
  <si>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</si>
  <si>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</si>
  <si>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</si>
  <si>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</si>
  <si>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</si>
  <si>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</si>
  <si>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</si>
  <si>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</si>
  <si>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</si>
  <si>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</si>
  <si>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</si>
  <si>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</si>
  <si>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</si>
  <si>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</si>
  <si>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</si>
  <si>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LFG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</si>
  <si>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</si>
  <si>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</si>
  <si>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</si>
  <si>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</si>
  <si>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</si>
  <si>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</si>
  <si>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</si>
  <si>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</si>
  <si>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</si>
  <si>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</si>
  <si>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</si>
  <si>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</si>
  <si>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</si>
  <si>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</si>
  <si>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</si>
  <si>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</si>
  <si>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</si>
  <si>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</si>
  <si>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</si>
  <si>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</si>
  <si>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</si>
  <si>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</si>
  <si>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</si>
  <si>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</si>
  <si>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</si>
  <si>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LIAN</t>
  </si>
  <si>
    <t>LICT</t>
  </si>
  <si>
    <t>LICY</t>
  </si>
  <si>
    <t>LIDR</t>
  </si>
  <si>
    <t>LIFE</t>
  </si>
  <si>
    <t>LII</t>
  </si>
  <si>
    <t>LILA</t>
  </si>
  <si>
    <t>LILM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</si>
  <si>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</si>
  <si>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</si>
  <si>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</si>
  <si>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</si>
  <si>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</si>
  <si>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</si>
  <si>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</si>
  <si>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</si>
  <si>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</si>
  <si>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</si>
  <si>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</si>
  <si>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</si>
  <si>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</si>
  <si>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</si>
  <si>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</si>
  <si>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</si>
  <si>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</si>
  <si>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</si>
  <si>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</si>
  <si>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</si>
  <si>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</si>
  <si>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</si>
  <si>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</si>
  <si>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</si>
  <si>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</si>
  <si>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</si>
  <si>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</si>
  <si>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</si>
  <si>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</si>
  <si>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</si>
  <si>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</si>
  <si>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</si>
  <si>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</si>
  <si>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LMRK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</si>
  <si>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</si>
  <si>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</si>
  <si>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</si>
  <si>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</si>
  <si>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</si>
  <si>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</si>
  <si>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</si>
  <si>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</si>
  <si>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</si>
  <si>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</si>
  <si>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</si>
  <si>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</si>
  <si>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</si>
  <si>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</si>
  <si>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</si>
  <si>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</si>
  <si>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</si>
  <si>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</si>
  <si>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</si>
  <si>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</si>
  <si>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</si>
  <si>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</si>
  <si>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</si>
  <si>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LOTZ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</si>
  <si>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</si>
  <si>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</si>
  <si>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</si>
  <si>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</si>
  <si>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</si>
  <si>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</si>
  <si>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</si>
  <si>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</si>
  <si>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</si>
  <si>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</si>
  <si>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</si>
  <si>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</si>
  <si>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</si>
  <si>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</si>
  <si>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</si>
  <si>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</si>
  <si>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</si>
  <si>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</si>
  <si>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</si>
  <si>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</si>
  <si>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</si>
  <si>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</si>
  <si>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</si>
  <si>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</si>
  <si>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</si>
  <si>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LSFP</t>
  </si>
  <si>
    <t>LSI</t>
  </si>
  <si>
    <t>LSMG</t>
  </si>
  <si>
    <t>LSPD</t>
  </si>
  <si>
    <t>LSTR</t>
  </si>
  <si>
    <t>LTBR</t>
  </si>
  <si>
    <t>LTC</t>
  </si>
  <si>
    <t>LTCH</t>
  </si>
  <si>
    <t>LTES</t>
  </si>
  <si>
    <t>LTGJ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</si>
  <si>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</si>
  <si>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</si>
  <si>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</si>
  <si>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</si>
  <si>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</si>
  <si>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</si>
  <si>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</si>
  <si>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</si>
  <si>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</si>
  <si>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</si>
  <si>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</si>
  <si>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</si>
  <si>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</si>
  <si>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</si>
  <si>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</si>
  <si>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</si>
  <si>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</si>
  <si>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</si>
  <si>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</si>
  <si>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</si>
  <si>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</si>
  <si>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</si>
  <si>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LVO</t>
  </si>
  <si>
    <t>LVOX</t>
  </si>
  <si>
    <t>LVPA</t>
  </si>
  <si>
    <t>LVRLF</t>
  </si>
  <si>
    <t>LVS</t>
  </si>
  <si>
    <t>LVTX</t>
  </si>
  <si>
    <t>LVVP</t>
  </si>
  <si>
    <t>LVWD</t>
  </si>
  <si>
    <t>LW</t>
  </si>
  <si>
    <t>LWAY</t>
  </si>
  <si>
    <t>LWEL</t>
  </si>
  <si>
    <t>LWLG</t>
  </si>
  <si>
    <t>LX</t>
  </si>
  <si>
    <t>LXAM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</si>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</sst>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12691000</v>
      </c>
      <c r="E8" s="13">
        <v>14909000</v>
      </c>
      <c r="F8" s="13">
        <v>14087000</v>
      </c>
      <c r="G8" s="13">
        <v>13749000</v>
      </c>
      <c r="H8" s="13">
        <v>13186000</v>
      </c>
      <c r="I8" s="13">
        <v>13571000</v>
      </c>
      <c r="J8" s="13">
        <v>14402000</v>
      </c>
      <c r="K8" s="13"/>
    </row>
    <row r="9" spans="1:11" x14ac:dyDescent="0.2">
      <c r="C9" s="11" t="s">
        <v>22</v>
      </c>
      <c r="D9" s="13">
        <v>7580000</v>
      </c>
      <c r="E9" s="13">
        <v>7189000</v>
      </c>
      <c r="F9" s="13">
        <v>6907000</v>
      </c>
      <c r="G9" s="13">
        <v>6543000</v>
      </c>
      <c r="H9" s="13">
        <v>6518000</v>
      </c>
      <c r="I9" s="13">
        <v>6924000</v>
      </c>
      <c r="J9" s="13">
        <v>6908000</v>
      </c>
      <c r="K9" s="13"/>
    </row>
    <row r="10" spans="1:11" x14ac:dyDescent="0.2">
      <c r="C10" s="11" t="s">
        <v>23</v>
      </c>
      <c r="D10" s="13">
        <v>5111000</v>
      </c>
      <c r="E10" s="13">
        <v>7720000</v>
      </c>
      <c r="F10" s="13">
        <v>7180000</v>
      </c>
      <c r="G10" s="13">
        <v>7206000</v>
      </c>
      <c r="H10" s="13">
        <v>6668000</v>
      </c>
      <c r="I10" s="13">
        <v>6647000</v>
      </c>
      <c r="J10" s="13">
        <v>7494000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885000</v>
      </c>
      <c r="E14" s="13">
        <v>44000</v>
      </c>
      <c r="F14" s="13">
        <v>21000</v>
      </c>
      <c r="G14" s="13">
        <v>14000</v>
      </c>
      <c r="H14" s="13">
        <v>81000</v>
      </c>
      <c r="I14" s="13">
        <v>156000</v>
      </c>
      <c r="J14" s="13">
        <v>106000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13643000</v>
      </c>
      <c r="E17" s="13">
        <v>13265000</v>
      </c>
      <c r="F17" s="13">
        <v>12679000</v>
      </c>
      <c r="G17" s="13">
        <v>11521000</v>
      </c>
      <c r="H17" s="13">
        <v>11714000</v>
      </c>
      <c r="I17" s="13">
        <v>12807000</v>
      </c>
      <c r="J17" s="13">
        <v>12094000</v>
      </c>
      <c r="K17" s="13"/>
    </row>
    <row r="18" spans="3:11" x14ac:dyDescent="0.2">
      <c r="C18" s="11" t="s">
        <v>30</v>
      </c>
      <c r="D18" s="13">
        <v>-952000</v>
      </c>
      <c r="E18" s="13">
        <v>1644000</v>
      </c>
      <c r="F18" s="13">
        <v>1408000</v>
      </c>
      <c r="G18" s="13">
        <v>2228000</v>
      </c>
      <c r="H18" s="13">
        <v>1472000</v>
      </c>
      <c r="I18" s="13">
        <v>764000</v>
      </c>
      <c r="J18" s="13">
        <v>2308000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-215000</v>
      </c>
      <c r="E21" s="13">
        <v>2653000</v>
      </c>
      <c r="F21" s="13">
        <v>2320000</v>
      </c>
      <c r="G21" s="13">
        <v>3102000</v>
      </c>
      <c r="H21" s="13">
        <v>2313000</v>
      </c>
      <c r="I21" s="13">
        <v>1719000</v>
      </c>
      <c r="J21" s="13">
        <v>3207000</v>
      </c>
      <c r="K21" s="13"/>
    </row>
    <row r="22" spans="3:11" x14ac:dyDescent="0.2">
      <c r="C22" s="11" t="s">
        <v>34</v>
      </c>
      <c r="D22" s="13">
        <v>515000</v>
      </c>
      <c r="E22" s="13">
        <v>591000</v>
      </c>
      <c r="F22" s="13">
        <v>574000</v>
      </c>
      <c r="G22" s="13">
        <v>646000</v>
      </c>
      <c r="H22" s="13">
        <v>536000</v>
      </c>
      <c r="I22" s="13">
        <v>520000</v>
      </c>
      <c r="J22" s="13">
        <v>498000</v>
      </c>
      <c r="K22" s="13"/>
    </row>
    <row r="23" spans="3:11" x14ac:dyDescent="0.2">
      <c r="C23" s="11" t="s">
        <v>35</v>
      </c>
      <c r="D23" s="13">
        <v>-1464000</v>
      </c>
      <c r="E23" s="13">
        <v>1119000</v>
      </c>
      <c r="F23" s="13">
        <v>834000</v>
      </c>
      <c r="G23" s="13">
        <v>1582000</v>
      </c>
      <c r="H23" s="13">
        <v>936000</v>
      </c>
      <c r="I23" s="13">
        <v>244000</v>
      </c>
      <c r="J23" s="13">
        <v>1810000</v>
      </c>
      <c r="K23" s="13"/>
    </row>
    <row r="24" spans="3:11" x14ac:dyDescent="0.2">
      <c r="C24" s="11" t="s">
        <v>36</v>
      </c>
      <c r="D24" s="13">
        <v>-173000</v>
      </c>
      <c r="E24" s="13">
        <v>248000</v>
      </c>
      <c r="F24" s="13">
        <v>128000</v>
      </c>
      <c r="G24" s="13">
        <v>360000</v>
      </c>
      <c r="H24" s="13">
        <v>220000</v>
      </c>
      <c r="I24" s="13">
        <v>-43000</v>
      </c>
      <c r="J24" s="13">
        <v>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-1291000</v>
      </c>
      <c r="E26" s="13">
        <v>871000</v>
      </c>
      <c r="F26" s="13">
        <v>706000</v>
      </c>
      <c r="G26" s="13">
        <v>1222000</v>
      </c>
      <c r="H26" s="13">
        <v>716000</v>
      </c>
      <c r="I26" s="13">
        <v>287000</v>
      </c>
      <c r="J26" s="13">
        <v>1353000</v>
      </c>
      <c r="K26" s="13"/>
    </row>
    <row r="27" spans="3:11" x14ac:dyDescent="0.2">
      <c r="C27" s="11" t="s">
        <v>38</v>
      </c>
      <c r="D27" s="13">
        <v>-931000</v>
      </c>
      <c r="E27" s="13">
        <v>932000</v>
      </c>
      <c r="F27" s="13">
        <v>636000</v>
      </c>
      <c r="G27" s="13">
        <v>974000</v>
      </c>
      <c r="H27" s="13">
        <v>654000</v>
      </c>
      <c r="I27" s="13">
        <v>260000</v>
      </c>
      <c r="J27" s="13">
        <v>962000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190000</v>
      </c>
      <c r="H29" s="13">
        <v>0</v>
      </c>
      <c r="I29" s="13">
        <v>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-931000</v>
      </c>
      <c r="E33" s="13">
        <v>932000</v>
      </c>
      <c r="F33" s="13">
        <v>636000</v>
      </c>
      <c r="G33" s="13">
        <v>1164000</v>
      </c>
      <c r="H33" s="13">
        <v>654000</v>
      </c>
      <c r="I33" s="13">
        <v>260000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-931000</v>
      </c>
      <c r="E35" s="13">
        <v>932000</v>
      </c>
      <c r="F35" s="13">
        <v>636000</v>
      </c>
      <c r="G35" s="13">
        <v>1164000</v>
      </c>
      <c r="H35" s="13">
        <v>654000</v>
      </c>
      <c r="I35" s="13">
        <v>260000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336000</v>
      </c>
      <c r="F41" s="13">
        <v>405000</v>
      </c>
      <c r="G41" s="13">
        <v>472000</v>
      </c>
      <c r="H41" s="13">
        <v>327000</v>
      </c>
      <c r="I41" s="13">
        <v>440000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7833000</v>
      </c>
      <c r="E43" s="13">
        <v>7675000</v>
      </c>
      <c r="F43" s="13">
        <v>7960000</v>
      </c>
      <c r="G43" s="13">
        <v>7613000</v>
      </c>
      <c r="H43" s="13">
        <v>7644000</v>
      </c>
      <c r="I43" s="13">
        <v>8041000</v>
      </c>
      <c r="J43" s="13">
        <v>7770000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53844000</v>
      </c>
      <c r="E47" s="13">
        <v>51250000</v>
      </c>
      <c r="F47" s="13">
        <v>48186000</v>
      </c>
      <c r="G47" s="13">
        <v>52226000</v>
      </c>
      <c r="H47" s="13">
        <v>50711000</v>
      </c>
      <c r="I47" s="13">
        <v>49400000</v>
      </c>
      <c r="J47" s="13">
        <v>52032000</v>
      </c>
      <c r="K47" s="13"/>
    </row>
    <row r="48" spans="2:11" x14ac:dyDescent="0.2">
      <c r="C48" s="11" t="s">
        <v>56</v>
      </c>
      <c r="D48" s="13">
        <v>10821000</v>
      </c>
      <c r="E48" s="13">
        <v>16141000</v>
      </c>
      <c r="F48" s="13">
        <v>15511000</v>
      </c>
      <c r="G48" s="13">
        <v>15427000</v>
      </c>
      <c r="H48" s="13">
        <v>15230000</v>
      </c>
      <c r="I48" s="13">
        <v>30954000</v>
      </c>
      <c r="J48" s="13">
        <v>15611000</v>
      </c>
      <c r="K48" s="13"/>
    </row>
    <row r="49" spans="3:11" x14ac:dyDescent="0.2">
      <c r="C49" s="11" t="s">
        <v>57</v>
      </c>
      <c r="D49" s="13">
        <v>1395000</v>
      </c>
      <c r="E49" s="13">
        <v>767000</v>
      </c>
      <c r="F49" s="13">
        <v>665000</v>
      </c>
      <c r="G49" s="13">
        <v>659000</v>
      </c>
      <c r="H49" s="13">
        <v>346000</v>
      </c>
      <c r="I49" s="13">
        <v>351000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80236000</v>
      </c>
      <c r="E54" s="13">
        <v>82243000</v>
      </c>
      <c r="F54" s="13">
        <v>78316000</v>
      </c>
      <c r="G54" s="13">
        <v>79586000</v>
      </c>
      <c r="H54" s="13">
        <v>76594000</v>
      </c>
      <c r="I54" s="13">
        <v>76006000</v>
      </c>
      <c r="J54" s="13">
        <v>78367000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37000</v>
      </c>
      <c r="E58" s="13">
        <v>77000</v>
      </c>
      <c r="F58" s="13">
        <v>17000</v>
      </c>
      <c r="G58" s="13">
        <v>280000</v>
      </c>
      <c r="H58" s="13">
        <v>110000</v>
      </c>
      <c r="I58" s="13">
        <v>1040000</v>
      </c>
      <c r="J58" s="13">
        <v>335000</v>
      </c>
      <c r="K58" s="13"/>
    </row>
    <row r="59" spans="3:11" x14ac:dyDescent="0.2">
      <c r="C59" s="11" t="s">
        <v>67</v>
      </c>
      <c r="D59" s="13">
        <v>5712000</v>
      </c>
      <c r="E59" s="13">
        <v>5385000</v>
      </c>
      <c r="F59" s="13">
        <v>4225000</v>
      </c>
      <c r="G59" s="13">
        <v>4089000</v>
      </c>
      <c r="H59" s="13">
        <v>3912000</v>
      </c>
      <c r="I59" s="13">
        <v>4238000</v>
      </c>
      <c r="J59" s="13">
        <v>4292000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10072000</v>
      </c>
      <c r="E61" s="13">
        <v>11456000</v>
      </c>
      <c r="F61" s="13">
        <v>11359000</v>
      </c>
      <c r="G61" s="13">
        <v>11253000</v>
      </c>
      <c r="H61" s="13">
        <v>10668000</v>
      </c>
      <c r="I61" s="13">
        <v>9520000</v>
      </c>
      <c r="J61" s="13">
        <v>10333000</v>
      </c>
      <c r="K61" s="13"/>
    </row>
    <row r="62" spans="3:11" x14ac:dyDescent="0.2">
      <c r="C62" s="11" t="s">
        <v>70</v>
      </c>
      <c r="D62" s="13">
        <v>1065000</v>
      </c>
      <c r="E62" s="13">
        <v>1168000</v>
      </c>
      <c r="F62" s="13">
        <v>841000</v>
      </c>
      <c r="G62" s="13">
        <v>749000</v>
      </c>
      <c r="H62" s="13">
        <v>636000</v>
      </c>
      <c r="I62" s="13">
        <v>382000</v>
      </c>
      <c r="J62" s="13">
        <v>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62376000</v>
      </c>
      <c r="E66" s="13">
        <v>63124000</v>
      </c>
      <c r="F66" s="13">
        <v>59798000</v>
      </c>
      <c r="G66" s="13">
        <v>60382000</v>
      </c>
      <c r="H66" s="13">
        <v>58431000</v>
      </c>
      <c r="I66" s="13">
        <v>58445000</v>
      </c>
      <c r="J66" s="13">
        <v>59087000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14150000</v>
      </c>
      <c r="E72" s="13">
        <v>15823000</v>
      </c>
      <c r="F72" s="13">
        <v>15773000</v>
      </c>
      <c r="G72" s="13">
        <v>16096000</v>
      </c>
      <c r="H72" s="13">
        <v>15196000</v>
      </c>
      <c r="I72" s="13">
        <v>14731000</v>
      </c>
      <c r="J72" s="13">
        <v>15515000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17860000</v>
      </c>
      <c r="E76" s="13">
        <v>19119000</v>
      </c>
      <c r="F76" s="13">
        <v>18518000</v>
      </c>
      <c r="G76" s="13">
        <v>19204000</v>
      </c>
      <c r="H76" s="13">
        <v>18163000</v>
      </c>
      <c r="I76" s="13">
        <v>17561000</v>
      </c>
      <c r="J76" s="13">
        <v>19280000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-931000</v>
      </c>
      <c r="E81" s="13">
        <v>932000</v>
      </c>
      <c r="F81" s="13">
        <v>636000</v>
      </c>
      <c r="G81" s="13">
        <v>1164000</v>
      </c>
      <c r="H81" s="13">
        <v>654000</v>
      </c>
      <c r="I81" s="13">
        <v>260000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943000</v>
      </c>
      <c r="F83" s="13">
        <v>912000</v>
      </c>
      <c r="G83" s="13">
        <v>874000</v>
      </c>
      <c r="H83" s="13">
        <v>841000</v>
      </c>
      <c r="I83" s="13">
        <v>955000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1741000</v>
      </c>
      <c r="F89" s="13">
        <v>4222000</v>
      </c>
      <c r="G89" s="13">
        <v>2590000</v>
      </c>
      <c r="H89" s="13">
        <v>2253000</v>
      </c>
      <c r="I89" s="13">
        <v>3547000</v>
      </c>
      <c r="J89" s="13">
        <v>2990000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-1041000</v>
      </c>
      <c r="F91" s="13">
        <v>-995000</v>
      </c>
      <c r="G91" s="13">
        <v>-1031000</v>
      </c>
      <c r="H91" s="13">
        <v>-1450000</v>
      </c>
      <c r="I91" s="13">
        <v>-1555000</v>
      </c>
      <c r="J91" s="13">
        <v>-2753000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-1414000</v>
      </c>
      <c r="E94" s="13">
        <v>-671000</v>
      </c>
      <c r="F94" s="13">
        <v>-1444000</v>
      </c>
      <c r="G94" s="13">
        <v>-2655000</v>
      </c>
      <c r="H94" s="13">
        <v>-2187000</v>
      </c>
      <c r="I94" s="13">
        <v>-1935000</v>
      </c>
      <c r="J94" s="13">
        <v>-1470000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-76000</v>
      </c>
      <c r="F96" s="13">
        <v>-80000</v>
      </c>
      <c r="G96" s="13">
        <v>-84000</v>
      </c>
      <c r="H96" s="13">
        <v>-84000</v>
      </c>
      <c r="I96" s="13">
        <v>-90000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-1144000</v>
      </c>
      <c r="F100" s="13">
        <v>-2835000</v>
      </c>
      <c r="G100" s="13">
        <v>201000</v>
      </c>
      <c r="H100" s="13">
        <v>-166000</v>
      </c>
      <c r="I100" s="13">
        <v>-1525000</v>
      </c>
      <c r="J100" s="13">
        <v>-1442000</v>
      </c>
      <c r="K100" s="13"/>
    </row>
    <row r="101" spans="3:11" x14ac:dyDescent="0.2">
      <c r="C101" s="11" t="s">
        <v>19</v>
      </c>
      <c r="D101" s="13">
        <v>9000</v>
      </c>
      <c r="E101" s="13">
        <v>5000</v>
      </c>
      <c r="F101" s="13">
        <v>-10000</v>
      </c>
      <c r="G101" s="13">
        <v>9000</v>
      </c>
      <c r="H101" s="13">
        <v>-13000</v>
      </c>
      <c r="I101" s="13">
        <v>-11000</v>
      </c>
      <c r="J101" s="13">
        <v>-8000</v>
      </c>
      <c r="K101" s="13"/>
    </row>
    <row r="102" spans="3:11" x14ac:dyDescent="0.2">
      <c r="C102" s="11" t="s">
        <v>20</v>
      </c>
      <c r="D102" s="13">
        <v>142000</v>
      </c>
      <c r="E102" s="13">
        <v>-69000</v>
      </c>
      <c r="F102" s="13">
        <v>-67000</v>
      </c>
      <c r="G102" s="13">
        <v>145000</v>
      </c>
      <c r="H102" s="13">
        <v>-113000</v>
      </c>
      <c r="I102" s="13">
        <v>76000</v>
      </c>
      <c r="J102" s="13">
        <v>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38500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-38700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-38700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-38700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-38700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-38700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-38800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-100</v>
      </c>
      <c r="E81" s="13">
        <v>-38700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11800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13300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-13500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-13500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-13500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-13500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-13500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40200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50100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50500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3000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3000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-25600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-54000</v>
      </c>
      <c r="E76" s="13">
        <v>-25500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-13500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-9900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-40300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59600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9400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6200</v>
      </c>
      <c r="G8" s="13">
        <v>5500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7800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-2500</v>
      </c>
      <c r="G10" s="13">
        <v>-2300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13500</v>
      </c>
      <c r="G12" s="13">
        <v>6100</v>
      </c>
      <c r="H12" s="13">
        <v>5100</v>
      </c>
      <c r="I12" s="13">
        <v>3200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14800</v>
      </c>
      <c r="G14" s="13">
        <v>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-73500</v>
      </c>
      <c r="F17" s="13">
        <v>23700</v>
      </c>
      <c r="G17" s="13">
        <v>43800</v>
      </c>
      <c r="H17" s="13">
        <v>37300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-17500</v>
      </c>
      <c r="G18" s="13">
        <v>-38400</v>
      </c>
      <c r="H18" s="13">
        <v>-35800</v>
      </c>
      <c r="I18" s="13" t="s">
        <v>92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-4000</v>
      </c>
      <c r="H20" s="13">
        <v>1500</v>
      </c>
      <c r="I20" s="13" t="s">
        <v>92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-15400</v>
      </c>
      <c r="G21" s="13">
        <v>-41200</v>
      </c>
      <c r="H21" s="13">
        <v>-33100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4600</v>
      </c>
      <c r="E22" s="13">
        <v>3700</v>
      </c>
      <c r="F22" s="13">
        <v>400</v>
      </c>
      <c r="G22" s="13">
        <v>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70400</v>
      </c>
      <c r="F23" s="13">
        <v>-17600</v>
      </c>
      <c r="G23" s="13">
        <v>-42400</v>
      </c>
      <c r="H23" s="13">
        <v>-35300</v>
      </c>
      <c r="I23" s="13">
        <v>-9600</v>
      </c>
      <c r="J23" s="13">
        <v>-1700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68600</v>
      </c>
      <c r="F26" s="13">
        <v>-17600</v>
      </c>
      <c r="G26" s="13">
        <v>-42400</v>
      </c>
      <c r="H26" s="13">
        <v>-35300</v>
      </c>
      <c r="I26" s="13">
        <v>-9600</v>
      </c>
      <c r="J26" s="13">
        <v>-1700</v>
      </c>
      <c r="K26" s="13"/>
    </row>
    <row r="27" spans="3:11" x14ac:dyDescent="0.2">
      <c r="C27" s="11" t="s">
        <v>38</v>
      </c>
      <c r="D27" s="13">
        <v>-44900</v>
      </c>
      <c r="E27" s="13">
        <v>68600</v>
      </c>
      <c r="F27" s="13">
        <v>-17600</v>
      </c>
      <c r="G27" s="13">
        <v>-42400</v>
      </c>
      <c r="H27" s="13">
        <v>-35300</v>
      </c>
      <c r="I27" s="13">
        <v>-9600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-2800</v>
      </c>
      <c r="F29" s="13">
        <v>-18400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4000</v>
      </c>
      <c r="H32" s="13">
        <v>-1500</v>
      </c>
      <c r="I32" s="13" t="s">
        <v>92</v>
      </c>
      <c r="J32" s="13">
        <v>-6700</v>
      </c>
      <c r="K32" s="13"/>
    </row>
    <row r="33" spans="2:11" x14ac:dyDescent="0.2">
      <c r="C33" s="11" t="s">
        <v>44</v>
      </c>
      <c r="D33" s="13">
        <v>-46200</v>
      </c>
      <c r="E33" s="13">
        <v>65800</v>
      </c>
      <c r="F33" s="13">
        <v>-36000</v>
      </c>
      <c r="G33" s="13">
        <v>-42400</v>
      </c>
      <c r="H33" s="13">
        <v>-35300</v>
      </c>
      <c r="I33" s="13">
        <v>-9600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65800</v>
      </c>
      <c r="F35" s="13">
        <v>-36000</v>
      </c>
      <c r="G35" s="13">
        <v>-42400</v>
      </c>
      <c r="H35" s="13">
        <v>-35300</v>
      </c>
      <c r="I35" s="13">
        <v>-9600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68700</v>
      </c>
      <c r="F41" s="13">
        <v>53000</v>
      </c>
      <c r="G41" s="13">
        <v>70600</v>
      </c>
      <c r="H41" s="13">
        <v>10300</v>
      </c>
      <c r="I41" s="13">
        <v>7100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37900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2500</v>
      </c>
      <c r="G43" s="13">
        <v>1300</v>
      </c>
      <c r="H43" s="13">
        <v>1200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2100</v>
      </c>
      <c r="G44" s="13">
        <v>2700</v>
      </c>
      <c r="H44" s="13">
        <v>700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6400</v>
      </c>
      <c r="E45" s="13">
        <v>7000</v>
      </c>
      <c r="F45" s="13">
        <v>2300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196600</v>
      </c>
      <c r="E46" s="13">
        <v>118400</v>
      </c>
      <c r="F46" s="13">
        <v>59800</v>
      </c>
      <c r="G46" s="13">
        <v>78000</v>
      </c>
      <c r="H46" s="13">
        <v>13200</v>
      </c>
      <c r="I46" s="13">
        <v>9000</v>
      </c>
      <c r="J46" s="13">
        <v>10000</v>
      </c>
      <c r="K46" s="13"/>
    </row>
    <row r="47" spans="2:11" x14ac:dyDescent="0.2">
      <c r="C47" s="11" t="s">
        <v>55</v>
      </c>
      <c r="D47" s="13">
        <v>211400</v>
      </c>
      <c r="E47" s="13">
        <v>48400</v>
      </c>
      <c r="F47" s="13">
        <v>61000</v>
      </c>
      <c r="G47" s="13">
        <v>39600</v>
      </c>
      <c r="H47" s="13">
        <v>16700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207300</v>
      </c>
      <c r="F48" s="13">
        <v>11400</v>
      </c>
      <c r="G48" s="13">
        <v>25700</v>
      </c>
      <c r="H48" s="13">
        <v>25400</v>
      </c>
      <c r="I48" s="13">
        <v>78100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2300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416200</v>
      </c>
      <c r="E54" s="13">
        <v>374200</v>
      </c>
      <c r="F54" s="13">
        <v>132400</v>
      </c>
      <c r="G54" s="13">
        <v>144600</v>
      </c>
      <c r="H54" s="13">
        <v>57700</v>
      </c>
      <c r="I54" s="13">
        <v>87300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15100</v>
      </c>
      <c r="F57" s="13">
        <v>3600</v>
      </c>
      <c r="G57" s="13">
        <v>4500</v>
      </c>
      <c r="H57" s="13">
        <v>2100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200</v>
      </c>
      <c r="H58" s="13">
        <v>200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19100</v>
      </c>
      <c r="F60" s="13">
        <v>4300</v>
      </c>
      <c r="G60" s="13">
        <v>4700</v>
      </c>
      <c r="H60" s="13">
        <v>2300</v>
      </c>
      <c r="I60" s="13">
        <v>7900</v>
      </c>
      <c r="J60" s="13">
        <v>2400</v>
      </c>
      <c r="K60" s="13"/>
    </row>
    <row r="61" spans="3:11" x14ac:dyDescent="0.2">
      <c r="C61" s="11" t="s">
        <v>69</v>
      </c>
      <c r="D61" s="13">
        <v>161700</v>
      </c>
      <c r="E61" s="13">
        <v>149200</v>
      </c>
      <c r="F61" s="13">
        <v>23000</v>
      </c>
      <c r="G61" s="13">
        <v>1000</v>
      </c>
      <c r="H61" s="13">
        <v>1100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300</v>
      </c>
      <c r="G62" s="13">
        <v>300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173300</v>
      </c>
      <c r="E66" s="13">
        <v>170900</v>
      </c>
      <c r="F66" s="13">
        <v>27600</v>
      </c>
      <c r="G66" s="13">
        <v>6000</v>
      </c>
      <c r="H66" s="13">
        <v>3700</v>
      </c>
      <c r="I66" s="13">
        <v>9700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-178500</v>
      </c>
      <c r="E72" s="13">
        <v>-83900</v>
      </c>
      <c r="F72" s="13">
        <v>-175300</v>
      </c>
      <c r="G72" s="13">
        <v>-139300</v>
      </c>
      <c r="H72" s="13">
        <v>-96900</v>
      </c>
      <c r="I72" s="13">
        <v>-61600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203300</v>
      </c>
      <c r="F76" s="13">
        <v>104800</v>
      </c>
      <c r="G76" s="13">
        <v>138500</v>
      </c>
      <c r="H76" s="13">
        <v>54000</v>
      </c>
      <c r="I76" s="13">
        <v>77600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-46200</v>
      </c>
      <c r="E81" s="13">
        <v>65800</v>
      </c>
      <c r="F81" s="13">
        <v>-36000</v>
      </c>
      <c r="G81" s="13">
        <v>-42400</v>
      </c>
      <c r="H81" s="13">
        <v>-35300</v>
      </c>
      <c r="I81" s="13">
        <v>-9600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1700</v>
      </c>
      <c r="G83" s="13">
        <v>1200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-22500</v>
      </c>
      <c r="F89" s="13">
        <v>-23600</v>
      </c>
      <c r="G89" s="13">
        <v>-16400</v>
      </c>
      <c r="H89" s="13">
        <v>-14400</v>
      </c>
      <c r="I89" s="13">
        <v>-8600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-38000</v>
      </c>
      <c r="F91" s="13">
        <v>-2600</v>
      </c>
      <c r="G91" s="13">
        <v>-2100</v>
      </c>
      <c r="H91" s="13">
        <v>-2100</v>
      </c>
      <c r="I91" s="13">
        <v>-5600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-10600</v>
      </c>
      <c r="F94" s="13">
        <v>-13600</v>
      </c>
      <c r="G94" s="13">
        <v>-32500</v>
      </c>
      <c r="H94" s="13">
        <v>13400</v>
      </c>
      <c r="I94" s="13">
        <v>-5500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86500</v>
      </c>
      <c r="F100" s="13">
        <v>20100</v>
      </c>
      <c r="G100" s="13">
        <v>108800</v>
      </c>
      <c r="H100" s="13">
        <v>4600</v>
      </c>
      <c r="I100" s="13">
        <v>12700</v>
      </c>
      <c r="J100" s="13">
        <v>16600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500</v>
      </c>
      <c r="H101" s="13">
        <v>-400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82100</v>
      </c>
      <c r="E102" s="13">
        <v>53500</v>
      </c>
      <c r="F102" s="13">
        <v>-17600</v>
      </c>
      <c r="G102" s="13">
        <v>60300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13124300</v>
      </c>
      <c r="E8" s="13">
        <v>12672700</v>
      </c>
      <c r="F8" s="13">
        <v>11821400</v>
      </c>
      <c r="G8" s="13">
        <v>10086500</v>
      </c>
      <c r="H8" s="13">
        <v>8678200</v>
      </c>
      <c r="I8" s="13">
        <v>7864300</v>
      </c>
      <c r="J8" s="13">
        <v>5390300</v>
      </c>
      <c r="K8" s="13"/>
    </row>
    <row r="9" spans="1:11" x14ac:dyDescent="0.2">
      <c r="C9" s="11" t="s">
        <v>22</v>
      </c>
      <c r="D9" s="13">
        <v>10898700</v>
      </c>
      <c r="E9" s="13">
        <v>10718900</v>
      </c>
      <c r="F9" s="13">
        <v>10044400</v>
      </c>
      <c r="G9" s="13">
        <v>8570400</v>
      </c>
      <c r="H9" s="13">
        <v>7376800</v>
      </c>
      <c r="I9" s="13">
        <v>6688600</v>
      </c>
      <c r="J9" s="13">
        <v>4567000</v>
      </c>
      <c r="K9" s="13"/>
    </row>
    <row r="10" spans="1:11" x14ac:dyDescent="0.2">
      <c r="C10" s="11" t="s">
        <v>23</v>
      </c>
      <c r="D10" s="13">
        <v>2225600</v>
      </c>
      <c r="E10" s="13">
        <v>1953800</v>
      </c>
      <c r="F10" s="13">
        <v>1777000</v>
      </c>
      <c r="G10" s="13">
        <v>1516100</v>
      </c>
      <c r="H10" s="13">
        <v>1301300</v>
      </c>
      <c r="I10" s="13">
        <v>1175600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5100</v>
      </c>
      <c r="F14" s="13">
        <v>1300</v>
      </c>
      <c r="G14" s="13">
        <v>0</v>
      </c>
      <c r="H14" s="13">
        <v>14000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82400</v>
      </c>
      <c r="F15" s="13">
        <v>75400</v>
      </c>
      <c r="G15" s="13">
        <v>57700</v>
      </c>
      <c r="H15" s="13">
        <v>49400</v>
      </c>
      <c r="I15" s="13">
        <v>41600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12427200</v>
      </c>
      <c r="E17" s="13">
        <v>12177700</v>
      </c>
      <c r="F17" s="13">
        <v>11374400</v>
      </c>
      <c r="G17" s="13">
        <v>9677500</v>
      </c>
      <c r="H17" s="13">
        <v>8339800</v>
      </c>
      <c r="I17" s="13">
        <v>7561500</v>
      </c>
      <c r="J17" s="13">
        <v>5158400</v>
      </c>
      <c r="K17" s="13"/>
    </row>
    <row r="18" spans="3:11" x14ac:dyDescent="0.2">
      <c r="C18" s="11" t="s">
        <v>30</v>
      </c>
      <c r="D18" s="13">
        <v>697100</v>
      </c>
      <c r="E18" s="13">
        <v>495000</v>
      </c>
      <c r="F18" s="13">
        <v>447000</v>
      </c>
      <c r="G18" s="13">
        <v>409000</v>
      </c>
      <c r="H18" s="13">
        <v>338400</v>
      </c>
      <c r="I18" s="13">
        <v>302700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13800</v>
      </c>
      <c r="F20" s="13">
        <v>8800</v>
      </c>
      <c r="G20" s="13">
        <v>12200</v>
      </c>
      <c r="H20" s="13">
        <v>-6500</v>
      </c>
      <c r="I20" s="13">
        <v>-1800</v>
      </c>
      <c r="J20" s="13">
        <v>2500</v>
      </c>
      <c r="K20" s="13"/>
    </row>
    <row r="21" spans="3:11" x14ac:dyDescent="0.2">
      <c r="C21" s="11" t="s">
        <v>33</v>
      </c>
      <c r="D21" s="13">
        <v>848400</v>
      </c>
      <c r="E21" s="13">
        <v>591200</v>
      </c>
      <c r="F21" s="13">
        <v>531200</v>
      </c>
      <c r="G21" s="13">
        <v>478900</v>
      </c>
      <c r="H21" s="13">
        <v>381300</v>
      </c>
      <c r="I21" s="13">
        <v>342600</v>
      </c>
      <c r="J21" s="13">
        <v>260700</v>
      </c>
      <c r="K21" s="13"/>
    </row>
    <row r="22" spans="3:11" x14ac:dyDescent="0.2">
      <c r="C22" s="11" t="s">
        <v>34</v>
      </c>
      <c r="D22" s="13">
        <v>107500</v>
      </c>
      <c r="E22" s="13">
        <v>133400</v>
      </c>
      <c r="F22" s="13">
        <v>118300</v>
      </c>
      <c r="G22" s="13">
        <v>74100</v>
      </c>
      <c r="H22" s="13">
        <v>48400</v>
      </c>
      <c r="I22" s="13">
        <v>38300</v>
      </c>
      <c r="J22" s="13">
        <v>23900</v>
      </c>
      <c r="K22" s="13"/>
    </row>
    <row r="23" spans="3:11" x14ac:dyDescent="0.2">
      <c r="C23" s="11" t="s">
        <v>35</v>
      </c>
      <c r="D23" s="13">
        <v>648500</v>
      </c>
      <c r="E23" s="13">
        <v>375400</v>
      </c>
      <c r="F23" s="13">
        <v>337500</v>
      </c>
      <c r="G23" s="13">
        <v>347100</v>
      </c>
      <c r="H23" s="13">
        <v>283500</v>
      </c>
      <c r="I23" s="13">
        <v>262700</v>
      </c>
      <c r="J23" s="13">
        <v>210500</v>
      </c>
      <c r="K23" s="13"/>
    </row>
    <row r="24" spans="3:11" x14ac:dyDescent="0.2">
      <c r="C24" s="11" t="s">
        <v>36</v>
      </c>
      <c r="D24" s="13">
        <v>178200</v>
      </c>
      <c r="E24" s="13">
        <v>103900</v>
      </c>
      <c r="F24" s="13">
        <v>87600</v>
      </c>
      <c r="G24" s="13">
        <v>69000</v>
      </c>
      <c r="H24" s="13">
        <v>86500</v>
      </c>
      <c r="I24" s="13">
        <v>79700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</v>
      </c>
      <c r="E26" s="13">
        <v>271500</v>
      </c>
      <c r="F26" s="13">
        <v>249900</v>
      </c>
      <c r="G26" s="13">
        <v>278100</v>
      </c>
      <c r="H26" s="13">
        <v>197100</v>
      </c>
      <c r="I26" s="13">
        <v>183000</v>
      </c>
      <c r="J26" s="13">
        <v>135500</v>
      </c>
      <c r="K26" s="13"/>
    </row>
    <row r="27" spans="3:11" x14ac:dyDescent="0.2">
      <c r="C27" s="11" t="s">
        <v>38</v>
      </c>
      <c r="D27" s="13">
        <v>470300</v>
      </c>
      <c r="E27" s="13">
        <v>271500</v>
      </c>
      <c r="F27" s="13">
        <v>249900</v>
      </c>
      <c r="G27" s="13">
        <v>278100</v>
      </c>
      <c r="H27" s="13">
        <v>197100</v>
      </c>
      <c r="I27" s="13">
        <v>183000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15800</v>
      </c>
      <c r="G29" s="13">
        <v>-32900</v>
      </c>
      <c r="H29" s="13">
        <v>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-13800</v>
      </c>
      <c r="F32" s="13">
        <v>-8800</v>
      </c>
      <c r="G32" s="13">
        <v>-12200</v>
      </c>
      <c r="H32" s="13">
        <v>6500</v>
      </c>
      <c r="I32" s="13">
        <v>1800</v>
      </c>
      <c r="J32" s="13">
        <v>-2500</v>
      </c>
      <c r="K32" s="13"/>
    </row>
    <row r="33" spans="2:11" x14ac:dyDescent="0.2">
      <c r="C33" s="11" t="s">
        <v>44</v>
      </c>
      <c r="D33" s="13">
        <v>470300</v>
      </c>
      <c r="E33" s="13">
        <v>271500</v>
      </c>
      <c r="F33" s="13">
        <v>265700</v>
      </c>
      <c r="G33" s="13">
        <v>245200</v>
      </c>
      <c r="H33" s="13">
        <v>197100</v>
      </c>
      <c r="I33" s="13">
        <v>183000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470300</v>
      </c>
      <c r="E35" s="13">
        <v>271500</v>
      </c>
      <c r="F35" s="13">
        <v>265700</v>
      </c>
      <c r="G35" s="13">
        <v>245200</v>
      </c>
      <c r="H35" s="13">
        <v>197100</v>
      </c>
      <c r="I35" s="13">
        <v>183000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84000</v>
      </c>
      <c r="F41" s="13">
        <v>31600</v>
      </c>
      <c r="G41" s="13">
        <v>57300</v>
      </c>
      <c r="H41" s="13">
        <v>50300</v>
      </c>
      <c r="I41" s="13">
        <v>45000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505000</v>
      </c>
      <c r="F43" s="13">
        <v>546500</v>
      </c>
      <c r="G43" s="13">
        <v>544400</v>
      </c>
      <c r="H43" s="13">
        <v>420100</v>
      </c>
      <c r="I43" s="13">
        <v>332300</v>
      </c>
      <c r="J43" s="13">
        <v>301000</v>
      </c>
      <c r="K43" s="13"/>
    </row>
    <row r="44" spans="2:11" x14ac:dyDescent="0.2">
      <c r="C44" s="11" t="s">
        <v>52</v>
      </c>
      <c r="D44" s="13">
        <v>2492900</v>
      </c>
      <c r="E44" s="13">
        <v>2433700</v>
      </c>
      <c r="F44" s="13">
        <v>2365300</v>
      </c>
      <c r="G44" s="13">
        <v>2132700</v>
      </c>
      <c r="H44" s="13">
        <v>1772600</v>
      </c>
      <c r="I44" s="13">
        <v>1471000</v>
      </c>
      <c r="J44" s="13">
        <v>1249700</v>
      </c>
      <c r="K44" s="13"/>
    </row>
    <row r="45" spans="2:11" x14ac:dyDescent="0.2">
      <c r="C45" s="11" t="s">
        <v>53</v>
      </c>
      <c r="D45" s="13">
        <v>70500</v>
      </c>
      <c r="E45" s="13">
        <v>47800</v>
      </c>
      <c r="F45" s="13">
        <v>48000</v>
      </c>
      <c r="G45" s="13">
        <v>48300</v>
      </c>
      <c r="H45" s="13">
        <v>44200</v>
      </c>
      <c r="I45" s="13">
        <v>30200</v>
      </c>
      <c r="J45" s="13">
        <v>35000</v>
      </c>
      <c r="K45" s="13"/>
    </row>
    <row r="46" spans="2:11" x14ac:dyDescent="0.2">
      <c r="C46" s="11" t="s">
        <v>54</v>
      </c>
      <c r="D46" s="13">
        <v>3337600</v>
      </c>
      <c r="E46" s="13">
        <v>3070500</v>
      </c>
      <c r="F46" s="13">
        <v>2991400</v>
      </c>
      <c r="G46" s="13">
        <v>2782800</v>
      </c>
      <c r="H46" s="13">
        <v>2287200</v>
      </c>
      <c r="I46" s="13">
        <v>1878500</v>
      </c>
      <c r="J46" s="13">
        <v>1615500</v>
      </c>
      <c r="K46" s="13"/>
    </row>
    <row r="47" spans="2:11" x14ac:dyDescent="0.2">
      <c r="C47" s="11" t="s">
        <v>55</v>
      </c>
      <c r="D47" s="13">
        <v>101000</v>
      </c>
      <c r="E47" s="13">
        <v>55100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2461500</v>
      </c>
      <c r="E48" s="13">
        <v>1863600</v>
      </c>
      <c r="F48" s="13">
        <v>1448000</v>
      </c>
      <c r="G48" s="13">
        <v>1185200</v>
      </c>
      <c r="H48" s="13">
        <v>1006100</v>
      </c>
      <c r="I48" s="13">
        <v>876700</v>
      </c>
      <c r="J48" s="13">
        <v>816700</v>
      </c>
      <c r="K48" s="13"/>
    </row>
    <row r="49" spans="3:11" x14ac:dyDescent="0.2">
      <c r="C49" s="11" t="s">
        <v>57</v>
      </c>
      <c r="D49" s="13">
        <v>943200</v>
      </c>
      <c r="E49" s="13">
        <v>761300</v>
      </c>
      <c r="F49" s="13">
        <v>723600</v>
      </c>
      <c r="G49" s="13">
        <v>443300</v>
      </c>
      <c r="H49" s="13">
        <v>443700</v>
      </c>
      <c r="I49" s="13">
        <v>370900</v>
      </c>
      <c r="J49" s="13">
        <v>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1058800</v>
      </c>
      <c r="E52" s="13">
        <v>333400</v>
      </c>
      <c r="F52" s="13">
        <v>221000</v>
      </c>
      <c r="G52" s="13">
        <v>271800</v>
      </c>
      <c r="H52" s="13">
        <v>107200</v>
      </c>
      <c r="I52" s="13">
        <v>99100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7902100</v>
      </c>
      <c r="E54" s="13">
        <v>6083900</v>
      </c>
      <c r="F54" s="13">
        <v>5384000</v>
      </c>
      <c r="G54" s="13">
        <v>4683100</v>
      </c>
      <c r="H54" s="13">
        <v>3844200</v>
      </c>
      <c r="I54" s="13">
        <v>3225100</v>
      </c>
      <c r="J54" s="13">
        <v>2880900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125300</v>
      </c>
      <c r="F57" s="13">
        <v>126300</v>
      </c>
      <c r="G57" s="13">
        <v>111400</v>
      </c>
      <c r="H57" s="13">
        <v>88400</v>
      </c>
      <c r="I57" s="13">
        <v>70900</v>
      </c>
      <c r="J57" s="13">
        <v>70900</v>
      </c>
      <c r="K57" s="13"/>
    </row>
    <row r="58" spans="3:11" x14ac:dyDescent="0.2">
      <c r="C58" s="11" t="s">
        <v>66</v>
      </c>
      <c r="D58" s="13">
        <v>1863200</v>
      </c>
      <c r="E58" s="13">
        <v>2106900</v>
      </c>
      <c r="F58" s="13">
        <v>2083600</v>
      </c>
      <c r="G58" s="13">
        <v>1937900</v>
      </c>
      <c r="H58" s="13">
        <v>1622500</v>
      </c>
      <c r="I58" s="13">
        <v>1352500</v>
      </c>
      <c r="J58" s="13">
        <v>1210600</v>
      </c>
      <c r="K58" s="13"/>
    </row>
    <row r="59" spans="3:11" x14ac:dyDescent="0.2">
      <c r="C59" s="11" t="s">
        <v>67</v>
      </c>
      <c r="D59" s="13">
        <v>458300</v>
      </c>
      <c r="E59" s="13">
        <v>336900</v>
      </c>
      <c r="F59" s="13">
        <v>283600</v>
      </c>
      <c r="G59" s="13">
        <v>251700</v>
      </c>
      <c r="H59" s="13">
        <v>211100</v>
      </c>
      <c r="I59" s="13">
        <v>334200</v>
      </c>
      <c r="J59" s="13">
        <v>161200</v>
      </c>
      <c r="K59" s="13"/>
    </row>
    <row r="60" spans="3:11" x14ac:dyDescent="0.2">
      <c r="C60" s="11" t="s">
        <v>68</v>
      </c>
      <c r="D60" s="13">
        <v>2479700</v>
      </c>
      <c r="E60" s="13">
        <v>2569100</v>
      </c>
      <c r="F60" s="13">
        <v>2493500</v>
      </c>
      <c r="G60" s="13">
        <v>2301000</v>
      </c>
      <c r="H60" s="13">
        <v>1922000</v>
      </c>
      <c r="I60" s="13">
        <v>1590400</v>
      </c>
      <c r="J60" s="13">
        <v>1442600</v>
      </c>
      <c r="K60" s="13"/>
    </row>
    <row r="61" spans="3:11" x14ac:dyDescent="0.2">
      <c r="C61" s="11" t="s">
        <v>69</v>
      </c>
      <c r="D61" s="13">
        <v>2064700</v>
      </c>
      <c r="E61" s="13">
        <v>1430600</v>
      </c>
      <c r="F61" s="13">
        <v>1358200</v>
      </c>
      <c r="G61" s="13">
        <v>1028500</v>
      </c>
      <c r="H61" s="13">
        <v>769900</v>
      </c>
      <c r="I61" s="13">
        <v>604700</v>
      </c>
      <c r="J61" s="13">
        <v>609100</v>
      </c>
      <c r="K61" s="13"/>
    </row>
    <row r="62" spans="3:11" x14ac:dyDescent="0.2">
      <c r="C62" s="11" t="s">
        <v>70</v>
      </c>
      <c r="D62" s="13">
        <v>696200</v>
      </c>
      <c r="E62" s="13">
        <v>616500</v>
      </c>
      <c r="F62" s="13">
        <v>335100</v>
      </c>
      <c r="G62" s="13">
        <v>270400</v>
      </c>
      <c r="H62" s="13">
        <v>241500</v>
      </c>
      <c r="I62" s="13">
        <v>201800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4616200</v>
      </c>
      <c r="F66" s="13">
        <v>4186800</v>
      </c>
      <c r="G66" s="13">
        <v>3599800</v>
      </c>
      <c r="H66" s="13">
        <v>2933400</v>
      </c>
      <c r="I66" s="13">
        <v>2397000</v>
      </c>
      <c r="J66" s="13">
        <v>2207800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1838200</v>
      </c>
      <c r="E72" s="13">
        <v>1401800</v>
      </c>
      <c r="F72" s="13">
        <v>1162100</v>
      </c>
      <c r="G72" s="13">
        <v>922700</v>
      </c>
      <c r="H72" s="13">
        <v>703800</v>
      </c>
      <c r="I72" s="13">
        <v>530900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2661500</v>
      </c>
      <c r="E76" s="13">
        <v>1467700</v>
      </c>
      <c r="F76" s="13">
        <v>1197200</v>
      </c>
      <c r="G76" s="13">
        <v>1083200</v>
      </c>
      <c r="H76" s="13">
        <v>910800</v>
      </c>
      <c r="I76" s="13">
        <v>828200</v>
      </c>
      <c r="J76" s="13">
        <v>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470300</v>
      </c>
      <c r="E81" s="13">
        <v>271500</v>
      </c>
      <c r="F81" s="13">
        <v>265700</v>
      </c>
      <c r="G81" s="13">
        <v>245200</v>
      </c>
      <c r="H81" s="13">
        <v>197100</v>
      </c>
      <c r="I81" s="13">
        <v>183000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82400</v>
      </c>
      <c r="F83" s="13">
        <v>75400</v>
      </c>
      <c r="G83" s="13">
        <v>57700</v>
      </c>
      <c r="H83" s="13">
        <v>49400</v>
      </c>
      <c r="I83" s="13">
        <v>41600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524500</v>
      </c>
      <c r="F89" s="13">
        <v>519700</v>
      </c>
      <c r="G89" s="13">
        <v>148900</v>
      </c>
      <c r="H89" s="13">
        <v>90900</v>
      </c>
      <c r="I89" s="13">
        <v>79600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-124900</v>
      </c>
      <c r="F91" s="13">
        <v>-158000</v>
      </c>
      <c r="G91" s="13">
        <v>-105400</v>
      </c>
      <c r="H91" s="13">
        <v>-100800</v>
      </c>
      <c r="I91" s="13">
        <v>-83200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-1605800</v>
      </c>
      <c r="E94" s="13">
        <v>-463000</v>
      </c>
      <c r="F94" s="13">
        <v>-557100</v>
      </c>
      <c r="G94" s="13">
        <v>-538200</v>
      </c>
      <c r="H94" s="13">
        <v>-351700</v>
      </c>
      <c r="I94" s="13">
        <v>-169700</v>
      </c>
      <c r="J94" s="13">
        <v>-736300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-27600</v>
      </c>
      <c r="F96" s="13">
        <v>-27700</v>
      </c>
      <c r="G96" s="13">
        <v>-26500</v>
      </c>
      <c r="H96" s="13">
        <v>-24100</v>
      </c>
      <c r="I96" s="13">
        <v>-20000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-9100</v>
      </c>
      <c r="F100" s="13">
        <v>11700</v>
      </c>
      <c r="G100" s="13">
        <v>396300</v>
      </c>
      <c r="H100" s="13">
        <v>266100</v>
      </c>
      <c r="I100" s="13">
        <v>105300</v>
      </c>
      <c r="J100" s="13">
        <v>711600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52400</v>
      </c>
      <c r="F102" s="13">
        <v>-25700</v>
      </c>
      <c r="G102" s="13">
        <v>7000</v>
      </c>
      <c r="H102" s="13">
        <v>5300</v>
      </c>
      <c r="I102" s="13">
        <v>15100</v>
      </c>
      <c r="J102" s="13">
        <v>6200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357600</v>
      </c>
      <c r="E8" s="13">
        <v>507300</v>
      </c>
      <c r="F8" s="13">
        <v>598700</v>
      </c>
      <c r="G8" s="13">
        <v>450100</v>
      </c>
      <c r="H8" s="13">
        <v>393900</v>
      </c>
      <c r="I8" s="13">
        <v>442400</v>
      </c>
      <c r="J8" s="13">
        <v>374700</v>
      </c>
      <c r="K8" s="13"/>
    </row>
    <row r="9" spans="1:11" x14ac:dyDescent="0.2">
      <c r="C9" s="11" t="s">
        <v>22</v>
      </c>
      <c r="D9" s="13">
        <v>227500</v>
      </c>
      <c r="E9" s="13">
        <v>204400</v>
      </c>
      <c r="F9" s="13">
        <v>194300</v>
      </c>
      <c r="G9" s="13">
        <v>146100</v>
      </c>
      <c r="H9" s="13">
        <v>120800</v>
      </c>
      <c r="I9" s="13">
        <v>113300</v>
      </c>
      <c r="J9" s="13">
        <v>77600</v>
      </c>
      <c r="K9" s="13"/>
    </row>
    <row r="10" spans="1:11" x14ac:dyDescent="0.2">
      <c r="C10" s="11" t="s">
        <v>23</v>
      </c>
      <c r="D10" s="13">
        <v>130100</v>
      </c>
      <c r="E10" s="13">
        <v>303000</v>
      </c>
      <c r="F10" s="13">
        <v>404400</v>
      </c>
      <c r="G10" s="13">
        <v>304000</v>
      </c>
      <c r="H10" s="13">
        <v>273000</v>
      </c>
      <c r="I10" s="13">
        <v>329100</v>
      </c>
      <c r="J10" s="13">
        <v>297100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2400</v>
      </c>
      <c r="F14" s="13">
        <v>4400</v>
      </c>
      <c r="G14" s="13">
        <v>100</v>
      </c>
      <c r="H14" s="13">
        <v>-4800</v>
      </c>
      <c r="I14" s="13">
        <v>2000</v>
      </c>
      <c r="J14" s="13">
        <v>2600</v>
      </c>
      <c r="K14" s="13"/>
    </row>
    <row r="15" spans="1:11" x14ac:dyDescent="0.2">
      <c r="C15" s="11" t="s">
        <v>28</v>
      </c>
      <c r="D15" s="13">
        <v>39100</v>
      </c>
      <c r="E15" s="13">
        <v>38500</v>
      </c>
      <c r="F15" s="13">
        <v>42000</v>
      </c>
      <c r="G15" s="13">
        <v>40300</v>
      </c>
      <c r="H15" s="13">
        <v>39400</v>
      </c>
      <c r="I15" s="13">
        <v>39100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367700</v>
      </c>
      <c r="F17" s="13">
        <v>371200</v>
      </c>
      <c r="G17" s="13">
        <v>316600</v>
      </c>
      <c r="H17" s="13">
        <v>274300</v>
      </c>
      <c r="I17" s="13">
        <v>282100</v>
      </c>
      <c r="J17" s="13">
        <v>252400</v>
      </c>
      <c r="K17" s="13"/>
    </row>
    <row r="18" spans="3:11" x14ac:dyDescent="0.2">
      <c r="C18" s="11" t="s">
        <v>30</v>
      </c>
      <c r="D18" s="13">
        <v>-19200</v>
      </c>
      <c r="E18" s="13">
        <v>139600</v>
      </c>
      <c r="F18" s="13">
        <v>227500</v>
      </c>
      <c r="G18" s="13">
        <v>133500</v>
      </c>
      <c r="H18" s="13">
        <v>119600</v>
      </c>
      <c r="I18" s="13">
        <v>160300</v>
      </c>
      <c r="J18" s="13">
        <v>122200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400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19800</v>
      </c>
      <c r="E21" s="13">
        <v>178200</v>
      </c>
      <c r="F21" s="13">
        <v>270300</v>
      </c>
      <c r="G21" s="13">
        <v>173900</v>
      </c>
      <c r="H21" s="13">
        <v>159500</v>
      </c>
      <c r="I21" s="13">
        <v>199800</v>
      </c>
      <c r="J21" s="13">
        <v>152700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139600</v>
      </c>
      <c r="F23" s="13">
        <v>228300</v>
      </c>
      <c r="G23" s="13">
        <v>133600</v>
      </c>
      <c r="H23" s="13">
        <v>120000</v>
      </c>
      <c r="I23" s="13">
        <v>160700</v>
      </c>
      <c r="J23" s="13">
        <v>124200</v>
      </c>
      <c r="K23" s="13"/>
    </row>
    <row r="24" spans="3:11" x14ac:dyDescent="0.2">
      <c r="C24" s="11" t="s">
        <v>36</v>
      </c>
      <c r="D24" s="13">
        <v>-9800</v>
      </c>
      <c r="E24" s="13">
        <v>2600</v>
      </c>
      <c r="F24" s="13">
        <v>6600</v>
      </c>
      <c r="G24" s="13">
        <v>7700</v>
      </c>
      <c r="H24" s="13">
        <v>6300</v>
      </c>
      <c r="I24" s="13">
        <v>14600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137000</v>
      </c>
      <c r="F26" s="13">
        <v>221700</v>
      </c>
      <c r="G26" s="13">
        <v>125900</v>
      </c>
      <c r="H26" s="13">
        <v>113700</v>
      </c>
      <c r="I26" s="13">
        <v>146100</v>
      </c>
      <c r="J26" s="13">
        <v>97600</v>
      </c>
      <c r="K26" s="13"/>
    </row>
    <row r="27" spans="3:11" x14ac:dyDescent="0.2">
      <c r="C27" s="11" t="s">
        <v>38</v>
      </c>
      <c r="D27" s="13">
        <v>-14400</v>
      </c>
      <c r="E27" s="13">
        <v>122600</v>
      </c>
      <c r="F27" s="13">
        <v>180000</v>
      </c>
      <c r="G27" s="13">
        <v>95300</v>
      </c>
      <c r="H27" s="13">
        <v>66700</v>
      </c>
      <c r="I27" s="13">
        <v>73800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-400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-14400</v>
      </c>
      <c r="E33" s="13">
        <v>122600</v>
      </c>
      <c r="F33" s="13">
        <v>180000</v>
      </c>
      <c r="G33" s="13">
        <v>95300</v>
      </c>
      <c r="H33" s="13">
        <v>66700</v>
      </c>
      <c r="I33" s="13">
        <v>73800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122600</v>
      </c>
      <c r="F35" s="13">
        <v>180000</v>
      </c>
      <c r="G35" s="13">
        <v>95300</v>
      </c>
      <c r="H35" s="13">
        <v>66700</v>
      </c>
      <c r="I35" s="13">
        <v>73800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1254400</v>
      </c>
      <c r="E41" s="13">
        <v>58200</v>
      </c>
      <c r="F41" s="13">
        <v>67900</v>
      </c>
      <c r="G41" s="13">
        <v>76700</v>
      </c>
      <c r="H41" s="13">
        <v>44600</v>
      </c>
      <c r="I41" s="13">
        <v>109000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21300</v>
      </c>
      <c r="F43" s="13">
        <v>27200</v>
      </c>
      <c r="G43" s="13">
        <v>25900</v>
      </c>
      <c r="H43" s="13">
        <v>24400</v>
      </c>
      <c r="I43" s="13">
        <v>22800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3478600</v>
      </c>
      <c r="E47" s="13">
        <v>5190200</v>
      </c>
      <c r="F47" s="13">
        <v>4991300</v>
      </c>
      <c r="G47" s="13">
        <v>4728500</v>
      </c>
      <c r="H47" s="13">
        <v>4586300</v>
      </c>
      <c r="I47" s="13">
        <v>4860100</v>
      </c>
      <c r="J47" s="13">
        <v>4875400</v>
      </c>
      <c r="K47" s="13"/>
    </row>
    <row r="48" spans="2:11" x14ac:dyDescent="0.2">
      <c r="C48" s="11" t="s">
        <v>56</v>
      </c>
      <c r="D48" s="13">
        <v>894100</v>
      </c>
      <c r="E48" s="13">
        <v>949700</v>
      </c>
      <c r="F48" s="13">
        <v>998000</v>
      </c>
      <c r="G48" s="13">
        <v>1032000</v>
      </c>
      <c r="H48" s="13">
        <v>822300</v>
      </c>
      <c r="I48" s="13">
        <v>834800</v>
      </c>
      <c r="J48" s="13">
        <v>769000</v>
      </c>
      <c r="K48" s="13"/>
    </row>
    <row r="49" spans="3:11" x14ac:dyDescent="0.2">
      <c r="C49" s="11" t="s">
        <v>57</v>
      </c>
      <c r="D49" s="13">
        <v>91200</v>
      </c>
      <c r="E49" s="13">
        <v>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297600</v>
      </c>
      <c r="F52" s="13">
        <v>30600</v>
      </c>
      <c r="G52" s="13">
        <v>106000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5881200</v>
      </c>
      <c r="E54" s="13">
        <v>6669200</v>
      </c>
      <c r="F54" s="13">
        <v>6272900</v>
      </c>
      <c r="G54" s="13">
        <v>6025600</v>
      </c>
      <c r="H54" s="13">
        <v>5578300</v>
      </c>
      <c r="I54" s="13">
        <v>5895200</v>
      </c>
      <c r="J54" s="13">
        <v>5814200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1600</v>
      </c>
      <c r="G57" s="13">
        <v>1700</v>
      </c>
      <c r="H57" s="13">
        <v>2500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111100</v>
      </c>
      <c r="F59" s="13">
        <v>119700</v>
      </c>
      <c r="G59" s="13">
        <v>90100</v>
      </c>
      <c r="H59" s="13">
        <v>91300</v>
      </c>
      <c r="I59" s="13">
        <v>95600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4209900</v>
      </c>
      <c r="E61" s="13">
        <v>4859900</v>
      </c>
      <c r="F61" s="13">
        <v>4452600</v>
      </c>
      <c r="G61" s="13">
        <v>4379800</v>
      </c>
      <c r="H61" s="13">
        <v>3942100</v>
      </c>
      <c r="I61" s="13">
        <v>4274700</v>
      </c>
      <c r="J61" s="13">
        <v>4183000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4338100</v>
      </c>
      <c r="E66" s="13">
        <v>5210900</v>
      </c>
      <c r="F66" s="13">
        <v>4827700</v>
      </c>
      <c r="G66" s="13">
        <v>4790600</v>
      </c>
      <c r="H66" s="13">
        <v>4606900</v>
      </c>
      <c r="I66" s="13">
        <v>5067000</v>
      </c>
      <c r="J66" s="13">
        <v>5028800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-35700</v>
      </c>
      <c r="F72" s="13">
        <v>11300</v>
      </c>
      <c r="G72" s="13">
        <v>-39100</v>
      </c>
      <c r="H72" s="13">
        <v>-11100</v>
      </c>
      <c r="I72" s="13">
        <v>60600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1543200</v>
      </c>
      <c r="E76" s="13">
        <v>1458300</v>
      </c>
      <c r="F76" s="13">
        <v>1445200</v>
      </c>
      <c r="G76" s="13">
        <v>1235000</v>
      </c>
      <c r="H76" s="13">
        <v>971400</v>
      </c>
      <c r="I76" s="13">
        <v>828200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122600</v>
      </c>
      <c r="F81" s="13">
        <v>180000</v>
      </c>
      <c r="G81" s="13">
        <v>95300</v>
      </c>
      <c r="H81" s="13">
        <v>66700</v>
      </c>
      <c r="I81" s="13">
        <v>73800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38500</v>
      </c>
      <c r="F83" s="13">
        <v>42000</v>
      </c>
      <c r="G83" s="13">
        <v>40300</v>
      </c>
      <c r="H83" s="13">
        <v>39400</v>
      </c>
      <c r="I83" s="13">
        <v>39100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183200</v>
      </c>
      <c r="F89" s="13">
        <v>200400</v>
      </c>
      <c r="G89" s="13">
        <v>12000</v>
      </c>
      <c r="H89" s="13">
        <v>338400</v>
      </c>
      <c r="I89" s="13">
        <v>40600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-20200</v>
      </c>
      <c r="F91" s="13">
        <v>-122700</v>
      </c>
      <c r="G91" s="13">
        <v>-236900</v>
      </c>
      <c r="H91" s="13">
        <v>-62500</v>
      </c>
      <c r="I91" s="13">
        <v>-197500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1542300</v>
      </c>
      <c r="E94" s="13">
        <v>-126600</v>
      </c>
      <c r="F94" s="13">
        <v>-342900</v>
      </c>
      <c r="G94" s="13">
        <v>-306600</v>
      </c>
      <c r="H94" s="13">
        <v>36300</v>
      </c>
      <c r="I94" s="13">
        <v>-29800</v>
      </c>
      <c r="J94" s="13">
        <v>-2369500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-144500</v>
      </c>
      <c r="F96" s="13">
        <v>-122800</v>
      </c>
      <c r="G96" s="13">
        <v>-100100</v>
      </c>
      <c r="H96" s="13">
        <v>-67200</v>
      </c>
      <c r="I96" s="13">
        <v>-39900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-725700</v>
      </c>
      <c r="E100" s="13">
        <v>200700</v>
      </c>
      <c r="F100" s="13">
        <v>58200</v>
      </c>
      <c r="G100" s="13">
        <v>387900</v>
      </c>
      <c r="H100" s="13">
        <v>-448100</v>
      </c>
      <c r="I100" s="13">
        <v>22000</v>
      </c>
      <c r="J100" s="13">
        <v>2158300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928500</v>
      </c>
      <c r="E102" s="13">
        <v>257300</v>
      </c>
      <c r="F102" s="13">
        <v>-84200</v>
      </c>
      <c r="G102" s="13">
        <v>93300</v>
      </c>
      <c r="H102" s="13">
        <v>-73400</v>
      </c>
      <c r="I102" s="13">
        <v>32700</v>
      </c>
      <c r="J102" s="13">
        <v>-2500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152300</v>
      </c>
      <c r="E8" s="13">
        <v>160200</v>
      </c>
      <c r="F8" s="13">
        <v>99800</v>
      </c>
      <c r="G8" s="13">
        <v>25900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42800</v>
      </c>
      <c r="F9" s="13">
        <v>27400</v>
      </c>
      <c r="G9" s="13">
        <v>9000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117400</v>
      </c>
      <c r="F10" s="13">
        <v>72400</v>
      </c>
      <c r="G10" s="13">
        <v>16900</v>
      </c>
      <c r="H10" s="13">
        <v>-2400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33500</v>
      </c>
      <c r="F12" s="13">
        <v>24300</v>
      </c>
      <c r="G12" s="13">
        <v>8300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251700</v>
      </c>
      <c r="F17" s="13">
        <v>172300</v>
      </c>
      <c r="G17" s="13">
        <v>64800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>
        <v>-91500</v>
      </c>
      <c r="F18" s="13">
        <v>-72600</v>
      </c>
      <c r="G18" s="13">
        <v>-38900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-100</v>
      </c>
      <c r="G20" s="13">
        <v>1700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-86300</v>
      </c>
      <c r="F21" s="13">
        <v>-71700</v>
      </c>
      <c r="G21" s="13">
        <v>-37000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-89700</v>
      </c>
      <c r="F23" s="13">
        <v>-72600</v>
      </c>
      <c r="G23" s="13">
        <v>-37100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3800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-90000</v>
      </c>
      <c r="F26" s="13">
        <v>-76400</v>
      </c>
      <c r="G26" s="13">
        <v>-38000</v>
      </c>
      <c r="H26" s="13">
        <v>-14000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-90000</v>
      </c>
      <c r="F27" s="13">
        <v>-80800</v>
      </c>
      <c r="G27" s="13">
        <v>-42200</v>
      </c>
      <c r="H27" s="13">
        <v>-16300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100</v>
      </c>
      <c r="G32" s="13">
        <v>-1700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-90000</v>
      </c>
      <c r="F33" s="13">
        <v>-80800</v>
      </c>
      <c r="G33" s="13">
        <v>-42200</v>
      </c>
      <c r="H33" s="13">
        <v>-16300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-90000</v>
      </c>
      <c r="F35" s="13">
        <v>-80800</v>
      </c>
      <c r="G35" s="13">
        <v>-42200</v>
      </c>
      <c r="H35" s="13">
        <v>-16300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44000</v>
      </c>
      <c r="F41" s="13">
        <v>54000</v>
      </c>
      <c r="G41" s="13">
        <v>65200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</v>
      </c>
      <c r="E42" s="13">
        <v>42200</v>
      </c>
      <c r="F42" s="13">
        <v>63100</v>
      </c>
      <c r="G42" s="13">
        <v>5500</v>
      </c>
      <c r="H42" s="13">
        <v>19000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2300</v>
      </c>
      <c r="G43" s="13">
        <v>1100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13900</v>
      </c>
      <c r="F45" s="13">
        <v>17200</v>
      </c>
      <c r="G45" s="13">
        <v>3400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101300</v>
      </c>
      <c r="F46" s="13">
        <v>136500</v>
      </c>
      <c r="G46" s="13">
        <v>75300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35600</v>
      </c>
      <c r="F48" s="13">
        <v>6700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143900</v>
      </c>
      <c r="F54" s="13">
        <v>148800</v>
      </c>
      <c r="G54" s="13">
        <v>77400</v>
      </c>
      <c r="H54" s="13">
        <v>26200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21600</v>
      </c>
      <c r="F57" s="13">
        <v>10900</v>
      </c>
      <c r="G57" s="13">
        <v>10200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148800</v>
      </c>
      <c r="E59" s="13">
        <v>152900</v>
      </c>
      <c r="F59" s="13">
        <v>103500</v>
      </c>
      <c r="G59" s="13">
        <v>35000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161900</v>
      </c>
      <c r="E60" s="13">
        <v>174500</v>
      </c>
      <c r="F60" s="13">
        <v>114400</v>
      </c>
      <c r="G60" s="13">
        <v>45200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20300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181300</v>
      </c>
      <c r="E66" s="13">
        <v>194800</v>
      </c>
      <c r="F66" s="13">
        <v>114500</v>
      </c>
      <c r="G66" s="13">
        <v>45500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102100</v>
      </c>
      <c r="H70" s="13">
        <v>44900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-236700</v>
      </c>
      <c r="F72" s="13">
        <v>-146700</v>
      </c>
      <c r="G72" s="13">
        <v>-70100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-111600</v>
      </c>
      <c r="E76" s="13">
        <v>-50900</v>
      </c>
      <c r="F76" s="13">
        <v>34300</v>
      </c>
      <c r="G76" s="13">
        <v>-70200</v>
      </c>
      <c r="H76" s="13">
        <v>-26000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-90000</v>
      </c>
      <c r="F81" s="13">
        <v>-80800</v>
      </c>
      <c r="G81" s="13">
        <v>-42200</v>
      </c>
      <c r="H81" s="13">
        <v>-16300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-23200</v>
      </c>
      <c r="F89" s="13">
        <v>-17700</v>
      </c>
      <c r="G89" s="13">
        <v>-9400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-7700</v>
      </c>
      <c r="F91" s="13">
        <v>-6500</v>
      </c>
      <c r="G91" s="13">
        <v>-1700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15700</v>
      </c>
      <c r="F94" s="13">
        <v>-65400</v>
      </c>
      <c r="G94" s="13">
        <v>10900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-2600</v>
      </c>
      <c r="F100" s="13">
        <v>69500</v>
      </c>
      <c r="G100" s="13">
        <v>59100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2300</v>
      </c>
      <c r="G101" s="13">
        <v>-1800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-9700</v>
      </c>
      <c r="F102" s="13">
        <v>-11200</v>
      </c>
      <c r="G102" s="13">
        <v>58700</v>
      </c>
      <c r="H102" s="13">
        <v>-24700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159000</v>
      </c>
      <c r="E8" s="13">
        <v>107800</v>
      </c>
      <c r="F8" s="13">
        <v>99000</v>
      </c>
      <c r="G8" s="13">
        <v>96000</v>
      </c>
      <c r="H8" s="13">
        <v>86200</v>
      </c>
      <c r="I8" s="13">
        <v>99600</v>
      </c>
      <c r="J8" s="13">
        <v>93400</v>
      </c>
      <c r="K8" s="13"/>
    </row>
    <row r="9" spans="1:11" x14ac:dyDescent="0.2">
      <c r="C9" s="11" t="s">
        <v>22</v>
      </c>
      <c r="D9" s="13">
        <v>79800</v>
      </c>
      <c r="E9" s="13">
        <v>69900</v>
      </c>
      <c r="F9" s="13">
        <v>65100</v>
      </c>
      <c r="G9" s="13">
        <v>59800</v>
      </c>
      <c r="H9" s="13">
        <v>54500</v>
      </c>
      <c r="I9" s="13">
        <v>63300</v>
      </c>
      <c r="J9" s="13">
        <v>61700</v>
      </c>
      <c r="K9" s="13"/>
    </row>
    <row r="10" spans="1:11" x14ac:dyDescent="0.2">
      <c r="C10" s="11" t="s">
        <v>23</v>
      </c>
      <c r="D10" s="13">
        <v>79300</v>
      </c>
      <c r="E10" s="13">
        <v>37900</v>
      </c>
      <c r="F10" s="13">
        <v>33900</v>
      </c>
      <c r="G10" s="13">
        <v>36200</v>
      </c>
      <c r="H10" s="13">
        <v>31600</v>
      </c>
      <c r="I10" s="13">
        <v>36300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101900</v>
      </c>
      <c r="F17" s="13">
        <v>95400</v>
      </c>
      <c r="G17" s="13">
        <v>87500</v>
      </c>
      <c r="H17" s="13">
        <v>79300</v>
      </c>
      <c r="I17" s="13">
        <v>87800</v>
      </c>
      <c r="J17" s="13">
        <v>86500</v>
      </c>
      <c r="K17" s="13"/>
    </row>
    <row r="18" spans="3:11" x14ac:dyDescent="0.2">
      <c r="C18" s="11" t="s">
        <v>30</v>
      </c>
      <c r="D18" s="13">
        <v>43900</v>
      </c>
      <c r="E18" s="13">
        <v>5900</v>
      </c>
      <c r="F18" s="13">
        <v>3600</v>
      </c>
      <c r="G18" s="13">
        <v>8500</v>
      </c>
      <c r="H18" s="13">
        <v>6800</v>
      </c>
      <c r="I18" s="13">
        <v>11800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45900</v>
      </c>
      <c r="E21" s="13">
        <v>7500</v>
      </c>
      <c r="F21" s="13">
        <v>4600</v>
      </c>
      <c r="G21" s="13">
        <v>9300</v>
      </c>
      <c r="H21" s="13">
        <v>8100</v>
      </c>
      <c r="I21" s="13">
        <v>12700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600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43900</v>
      </c>
      <c r="E23" s="13">
        <v>5800</v>
      </c>
      <c r="F23" s="13">
        <v>3500</v>
      </c>
      <c r="G23" s="13">
        <v>8300</v>
      </c>
      <c r="H23" s="13">
        <v>6300</v>
      </c>
      <c r="I23" s="13">
        <v>10900</v>
      </c>
      <c r="J23" s="13">
        <v>2900</v>
      </c>
      <c r="K23" s="13"/>
    </row>
    <row r="24" spans="3:11" x14ac:dyDescent="0.2">
      <c r="C24" s="11" t="s">
        <v>36</v>
      </c>
      <c r="D24" s="13">
        <v>8800</v>
      </c>
      <c r="E24" s="13">
        <v>2500</v>
      </c>
      <c r="F24" s="13">
        <v>2000</v>
      </c>
      <c r="G24" s="13">
        <v>-2300</v>
      </c>
      <c r="H24" s="13">
        <v>2400</v>
      </c>
      <c r="I24" s="13">
        <v>3100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3300</v>
      </c>
      <c r="F26" s="13">
        <v>1500</v>
      </c>
      <c r="G26" s="13">
        <v>10700</v>
      </c>
      <c r="H26" s="13">
        <v>3900</v>
      </c>
      <c r="I26" s="13">
        <v>7800</v>
      </c>
      <c r="J26" s="13">
        <v>11100</v>
      </c>
      <c r="K26" s="13"/>
    </row>
    <row r="27" spans="3:11" x14ac:dyDescent="0.2">
      <c r="C27" s="11" t="s">
        <v>38</v>
      </c>
      <c r="D27" s="13">
        <v>35100</v>
      </c>
      <c r="E27" s="13">
        <v>3300</v>
      </c>
      <c r="F27" s="13">
        <v>1500</v>
      </c>
      <c r="G27" s="13">
        <v>10700</v>
      </c>
      <c r="H27" s="13">
        <v>3900</v>
      </c>
      <c r="I27" s="13">
        <v>7800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>
        <v>0</v>
      </c>
      <c r="I29" s="13">
        <v>-3900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35100</v>
      </c>
      <c r="E33" s="13">
        <v>3300</v>
      </c>
      <c r="F33" s="13">
        <v>1500</v>
      </c>
      <c r="G33" s="13">
        <v>400</v>
      </c>
      <c r="H33" s="13">
        <v>3900</v>
      </c>
      <c r="I33" s="13">
        <v>3900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3300</v>
      </c>
      <c r="F35" s="13">
        <v>1500</v>
      </c>
      <c r="G35" s="13">
        <v>400</v>
      </c>
      <c r="H35" s="13">
        <v>3900</v>
      </c>
      <c r="I35" s="13">
        <v>3900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14600</v>
      </c>
      <c r="F41" s="13">
        <v>12800</v>
      </c>
      <c r="G41" s="13">
        <v>15800</v>
      </c>
      <c r="H41" s="13">
        <v>10400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17700</v>
      </c>
      <c r="F43" s="13">
        <v>16500</v>
      </c>
      <c r="G43" s="13">
        <v>14100</v>
      </c>
      <c r="H43" s="13">
        <v>10700</v>
      </c>
      <c r="I43" s="13">
        <v>11500</v>
      </c>
      <c r="J43" s="13">
        <v>13300</v>
      </c>
      <c r="K43" s="13"/>
    </row>
    <row r="44" spans="2:11" x14ac:dyDescent="0.2">
      <c r="C44" s="11" t="s">
        <v>52</v>
      </c>
      <c r="D44" s="13">
        <v>43800</v>
      </c>
      <c r="E44" s="13">
        <v>44200</v>
      </c>
      <c r="F44" s="13">
        <v>42400</v>
      </c>
      <c r="G44" s="13">
        <v>42900</v>
      </c>
      <c r="H44" s="13">
        <v>35500</v>
      </c>
      <c r="I44" s="13">
        <v>40800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3300</v>
      </c>
      <c r="F45" s="13">
        <v>3800</v>
      </c>
      <c r="G45" s="13">
        <v>3700</v>
      </c>
      <c r="H45" s="13">
        <v>3500</v>
      </c>
      <c r="I45" s="13">
        <v>4300</v>
      </c>
      <c r="J45" s="13">
        <v>11600</v>
      </c>
      <c r="K45" s="13"/>
    </row>
    <row r="46" spans="2:11" x14ac:dyDescent="0.2">
      <c r="C46" s="11" t="s">
        <v>54</v>
      </c>
      <c r="D46" s="13">
        <v>123600</v>
      </c>
      <c r="E46" s="13">
        <v>79800</v>
      </c>
      <c r="F46" s="13">
        <v>75500</v>
      </c>
      <c r="G46" s="13">
        <v>76500</v>
      </c>
      <c r="H46" s="13">
        <v>60100</v>
      </c>
      <c r="I46" s="13">
        <v>62100</v>
      </c>
      <c r="J46" s="13">
        <v>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12400</v>
      </c>
      <c r="F48" s="13">
        <v>10800</v>
      </c>
      <c r="G48" s="13">
        <v>17600</v>
      </c>
      <c r="H48" s="13">
        <v>8500</v>
      </c>
      <c r="I48" s="13">
        <v>18500</v>
      </c>
      <c r="J48" s="13">
        <v>21800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7600</v>
      </c>
      <c r="G52" s="13">
        <v>8400</v>
      </c>
      <c r="H52" s="13">
        <v>15100</v>
      </c>
      <c r="I52" s="13">
        <v>16100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99400</v>
      </c>
      <c r="F54" s="13">
        <v>94700</v>
      </c>
      <c r="G54" s="13">
        <v>94500</v>
      </c>
      <c r="H54" s="13">
        <v>84600</v>
      </c>
      <c r="I54" s="13">
        <v>88300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6200</v>
      </c>
      <c r="G57" s="13">
        <v>6900</v>
      </c>
      <c r="H57" s="13">
        <v>4900</v>
      </c>
      <c r="I57" s="13">
        <v>4300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200</v>
      </c>
      <c r="G58" s="13">
        <v>400</v>
      </c>
      <c r="H58" s="13">
        <v>5100</v>
      </c>
      <c r="I58" s="13">
        <v>12700</v>
      </c>
      <c r="J58" s="13">
        <v>8300</v>
      </c>
      <c r="K58" s="13"/>
    </row>
    <row r="59" spans="3:11" x14ac:dyDescent="0.2">
      <c r="C59" s="11" t="s">
        <v>67</v>
      </c>
      <c r="D59" s="13">
        <v>8000</v>
      </c>
      <c r="E59" s="13">
        <v>4600</v>
      </c>
      <c r="F59" s="13">
        <v>4000</v>
      </c>
      <c r="G59" s="13">
        <v>3200</v>
      </c>
      <c r="H59" s="13">
        <v>2300</v>
      </c>
      <c r="I59" s="13">
        <v>3200</v>
      </c>
      <c r="J59" s="13">
        <v>10200</v>
      </c>
      <c r="K59" s="13"/>
    </row>
    <row r="60" spans="3:11" x14ac:dyDescent="0.2">
      <c r="C60" s="11" t="s">
        <v>68</v>
      </c>
      <c r="D60" s="13">
        <v>15400</v>
      </c>
      <c r="E60" s="13">
        <v>12900</v>
      </c>
      <c r="F60" s="13">
        <v>10300</v>
      </c>
      <c r="G60" s="13">
        <v>10400</v>
      </c>
      <c r="H60" s="13">
        <v>12300</v>
      </c>
      <c r="I60" s="13">
        <v>20000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700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14400</v>
      </c>
      <c r="F66" s="13">
        <v>11500</v>
      </c>
      <c r="G66" s="13">
        <v>11700</v>
      </c>
      <c r="H66" s="13">
        <v>13000</v>
      </c>
      <c r="I66" s="13">
        <v>20700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17600</v>
      </c>
      <c r="F72" s="13">
        <v>14300</v>
      </c>
      <c r="G72" s="13">
        <v>12800</v>
      </c>
      <c r="H72" s="13">
        <v>12400</v>
      </c>
      <c r="I72" s="13">
        <v>8500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85100</v>
      </c>
      <c r="F76" s="13">
        <v>83200</v>
      </c>
      <c r="G76" s="13">
        <v>82800</v>
      </c>
      <c r="H76" s="13">
        <v>71500</v>
      </c>
      <c r="I76" s="13">
        <v>67500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35100</v>
      </c>
      <c r="E81" s="13">
        <v>3300</v>
      </c>
      <c r="F81" s="13">
        <v>1500</v>
      </c>
      <c r="G81" s="13">
        <v>400</v>
      </c>
      <c r="H81" s="13">
        <v>3900</v>
      </c>
      <c r="I81" s="13">
        <v>3900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1000</v>
      </c>
      <c r="G83" s="13">
        <v>800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3600</v>
      </c>
      <c r="F89" s="13">
        <v>1800</v>
      </c>
      <c r="G89" s="13">
        <v>600</v>
      </c>
      <c r="H89" s="13">
        <v>11500</v>
      </c>
      <c r="I89" s="13">
        <v>-500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-3100</v>
      </c>
      <c r="G91" s="13">
        <v>-900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-3100</v>
      </c>
      <c r="G94" s="13">
        <v>-900</v>
      </c>
      <c r="H94" s="13">
        <v>-400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-1600</v>
      </c>
      <c r="G100" s="13">
        <v>5600</v>
      </c>
      <c r="H100" s="13">
        <v>-7700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38000</v>
      </c>
      <c r="E102" s="13">
        <v>1800</v>
      </c>
      <c r="F102" s="13">
        <v>-3000</v>
      </c>
      <c r="G102" s="13">
        <v>5400</v>
      </c>
      <c r="H102" s="13">
        <v>3300</v>
      </c>
      <c r="I102" s="13">
        <v>300</v>
      </c>
      <c r="J102" s="13">
        <v>2200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1568900</v>
      </c>
      <c r="E8" s="13">
        <v>1753600</v>
      </c>
      <c r="F8" s="13">
        <v>1627200</v>
      </c>
      <c r="G8" s="13">
        <v>1541300</v>
      </c>
      <c r="H8" s="13">
        <v>1500300</v>
      </c>
      <c r="I8" s="13">
        <v>1353400</v>
      </c>
      <c r="J8" s="13">
        <v>1287100</v>
      </c>
      <c r="K8" s="13"/>
    </row>
    <row r="9" spans="1:11" x14ac:dyDescent="0.2">
      <c r="C9" s="11" t="s">
        <v>22</v>
      </c>
      <c r="D9" s="13">
        <v>190300</v>
      </c>
      <c r="E9" s="13">
        <v>200700</v>
      </c>
      <c r="F9" s="13">
        <v>561800</v>
      </c>
      <c r="G9" s="13">
        <v>540900</v>
      </c>
      <c r="H9" s="13">
        <v>525600</v>
      </c>
      <c r="I9" s="13">
        <v>473800</v>
      </c>
      <c r="J9" s="13">
        <v>453300</v>
      </c>
      <c r="K9" s="13"/>
    </row>
    <row r="10" spans="1:11" x14ac:dyDescent="0.2">
      <c r="C10" s="11" t="s">
        <v>23</v>
      </c>
      <c r="D10" s="13">
        <v>1378600</v>
      </c>
      <c r="E10" s="13">
        <v>1552900</v>
      </c>
      <c r="F10" s="13">
        <v>1065400</v>
      </c>
      <c r="G10" s="13">
        <v>1000400</v>
      </c>
      <c r="H10" s="13">
        <v>974700</v>
      </c>
      <c r="I10" s="13">
        <v>879600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0</v>
      </c>
      <c r="F14" s="13">
        <v>15400</v>
      </c>
      <c r="G14" s="13">
        <v>100</v>
      </c>
      <c r="H14" s="13">
        <v>3200</v>
      </c>
      <c r="I14" s="13">
        <v>0</v>
      </c>
      <c r="J14" s="13">
        <v>30100</v>
      </c>
      <c r="K14" s="13"/>
    </row>
    <row r="15" spans="1:11" x14ac:dyDescent="0.2">
      <c r="C15" s="11" t="s">
        <v>28</v>
      </c>
      <c r="D15" s="13">
        <v>251300</v>
      </c>
      <c r="E15" s="13">
        <v>250000</v>
      </c>
      <c r="F15" s="13">
        <v>225300</v>
      </c>
      <c r="G15" s="13">
        <v>211100</v>
      </c>
      <c r="H15" s="13">
        <v>205000</v>
      </c>
      <c r="I15" s="13">
        <v>191400</v>
      </c>
      <c r="J15" s="13">
        <v>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1235900</v>
      </c>
      <c r="F17" s="13">
        <v>1182100</v>
      </c>
      <c r="G17" s="13">
        <v>1086000</v>
      </c>
      <c r="H17" s="13">
        <v>1064400</v>
      </c>
      <c r="I17" s="13">
        <v>970400</v>
      </c>
      <c r="J17" s="13">
        <v>1038500</v>
      </c>
      <c r="K17" s="13"/>
    </row>
    <row r="18" spans="3:11" x14ac:dyDescent="0.2">
      <c r="C18" s="11" t="s">
        <v>30</v>
      </c>
      <c r="D18" s="13">
        <v>384900</v>
      </c>
      <c r="E18" s="13">
        <v>517700</v>
      </c>
      <c r="F18" s="13">
        <v>445100</v>
      </c>
      <c r="G18" s="13">
        <v>455300</v>
      </c>
      <c r="H18" s="13">
        <v>435800</v>
      </c>
      <c r="I18" s="13">
        <v>383000</v>
      </c>
      <c r="J18" s="13">
        <v>248600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637000</v>
      </c>
      <c r="E21" s="13">
        <v>768500</v>
      </c>
      <c r="F21" s="13">
        <v>670900</v>
      </c>
      <c r="G21" s="13">
        <v>666400</v>
      </c>
      <c r="H21" s="13">
        <v>640800</v>
      </c>
      <c r="I21" s="13">
        <v>574500</v>
      </c>
      <c r="J21" s="13">
        <v>507100</v>
      </c>
      <c r="K21" s="13"/>
    </row>
    <row r="22" spans="3:11" x14ac:dyDescent="0.2">
      <c r="C22" s="11" t="s">
        <v>34</v>
      </c>
      <c r="D22" s="13">
        <v>137600</v>
      </c>
      <c r="E22" s="13">
        <v>150600</v>
      </c>
      <c r="F22" s="13">
        <v>129700</v>
      </c>
      <c r="G22" s="13">
        <v>128400</v>
      </c>
      <c r="H22" s="13">
        <v>123700</v>
      </c>
      <c r="I22" s="13">
        <v>98400</v>
      </c>
      <c r="J22" s="13">
        <v>105300</v>
      </c>
      <c r="K22" s="13"/>
    </row>
    <row r="23" spans="3:11" x14ac:dyDescent="0.2">
      <c r="C23" s="11" t="s">
        <v>35</v>
      </c>
      <c r="D23" s="13">
        <v>248000</v>
      </c>
      <c r="E23" s="13">
        <v>367900</v>
      </c>
      <c r="F23" s="13">
        <v>315900</v>
      </c>
      <c r="G23" s="13">
        <v>326900</v>
      </c>
      <c r="H23" s="13">
        <v>312200</v>
      </c>
      <c r="I23" s="13">
        <v>284600</v>
      </c>
      <c r="J23" s="13">
        <v>143400</v>
      </c>
      <c r="K23" s="13"/>
    </row>
    <row r="24" spans="3:11" x14ac:dyDescent="0.2">
      <c r="C24" s="11" t="s">
        <v>36</v>
      </c>
      <c r="D24" s="13">
        <v>4700</v>
      </c>
      <c r="E24" s="13">
        <v>-4200</v>
      </c>
      <c r="F24" s="13">
        <v>10800</v>
      </c>
      <c r="G24" s="13">
        <v>13100</v>
      </c>
      <c r="H24" s="13">
        <v>13400</v>
      </c>
      <c r="I24" s="13">
        <v>22100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</v>
      </c>
      <c r="E26" s="13">
        <v>372100</v>
      </c>
      <c r="F26" s="13">
        <v>305200</v>
      </c>
      <c r="G26" s="13">
        <v>313800</v>
      </c>
      <c r="H26" s="13">
        <v>298800</v>
      </c>
      <c r="I26" s="13">
        <v>262600</v>
      </c>
      <c r="J26" s="13">
        <v>253500</v>
      </c>
      <c r="K26" s="13"/>
    </row>
    <row r="27" spans="3:11" x14ac:dyDescent="0.2">
      <c r="C27" s="11" t="s">
        <v>38</v>
      </c>
      <c r="D27" s="13">
        <v>243000</v>
      </c>
      <c r="E27" s="13">
        <v>371700</v>
      </c>
      <c r="F27" s="13">
        <v>304800</v>
      </c>
      <c r="G27" s="13">
        <v>313500</v>
      </c>
      <c r="H27" s="13">
        <v>298400</v>
      </c>
      <c r="I27" s="13">
        <v>262200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243000</v>
      </c>
      <c r="E33" s="13">
        <v>371700</v>
      </c>
      <c r="F33" s="13">
        <v>304900</v>
      </c>
      <c r="G33" s="13">
        <v>317300</v>
      </c>
      <c r="H33" s="13">
        <v>298400</v>
      </c>
      <c r="I33" s="13">
        <v>262200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371700</v>
      </c>
      <c r="F35" s="13">
        <v>304900</v>
      </c>
      <c r="G35" s="13">
        <v>317300</v>
      </c>
      <c r="H35" s="13">
        <v>298400</v>
      </c>
      <c r="I35" s="13">
        <v>262200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26200</v>
      </c>
      <c r="F41" s="13">
        <v>21500</v>
      </c>
      <c r="G41" s="13">
        <v>115500</v>
      </c>
      <c r="H41" s="13">
        <v>35500</v>
      </c>
      <c r="I41" s="13">
        <v>22300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240900</v>
      </c>
      <c r="E43" s="13">
        <v>254900</v>
      </c>
      <c r="F43" s="13">
        <v>235600</v>
      </c>
      <c r="G43" s="13">
        <v>201700</v>
      </c>
      <c r="H43" s="13">
        <v>189900</v>
      </c>
      <c r="I43" s="13">
        <v>174400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29100</v>
      </c>
      <c r="F45" s="13">
        <v>106600</v>
      </c>
      <c r="G45" s="13">
        <v>103300</v>
      </c>
      <c r="H45" s="13">
        <v>90400</v>
      </c>
      <c r="I45" s="13">
        <v>85000</v>
      </c>
      <c r="J45" s="13">
        <v>77500</v>
      </c>
      <c r="K45" s="13"/>
    </row>
    <row r="46" spans="2:11" x14ac:dyDescent="0.2">
      <c r="C46" s="11" t="s">
        <v>54</v>
      </c>
      <c r="D46" s="13">
        <v>380600</v>
      </c>
      <c r="E46" s="13">
        <v>310200</v>
      </c>
      <c r="F46" s="13">
        <v>363700</v>
      </c>
      <c r="G46" s="13">
        <v>420500</v>
      </c>
      <c r="H46" s="13">
        <v>314300</v>
      </c>
      <c r="I46" s="13">
        <v>281700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2523500</v>
      </c>
      <c r="E48" s="13">
        <v>2669900</v>
      </c>
      <c r="F48" s="13">
        <v>1295000</v>
      </c>
      <c r="G48" s="13">
        <v>1214100</v>
      </c>
      <c r="H48" s="13">
        <v>4477000</v>
      </c>
      <c r="I48" s="13">
        <v>4234400</v>
      </c>
      <c r="J48" s="13">
        <v>1083600</v>
      </c>
      <c r="K48" s="13"/>
    </row>
    <row r="49" spans="3:11" x14ac:dyDescent="0.2">
      <c r="C49" s="11" t="s">
        <v>57</v>
      </c>
      <c r="D49" s="13">
        <v>2826800</v>
      </c>
      <c r="E49" s="13">
        <v>2904500</v>
      </c>
      <c r="F49" s="13">
        <v>2834800</v>
      </c>
      <c r="G49" s="13">
        <v>2536800</v>
      </c>
      <c r="H49" s="13">
        <v>2363500</v>
      </c>
      <c r="I49" s="13">
        <v>1949500</v>
      </c>
      <c r="J49" s="13">
        <v>1879800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56600</v>
      </c>
      <c r="F52" s="13">
        <v>51100</v>
      </c>
      <c r="G52" s="13">
        <v>42900</v>
      </c>
      <c r="H52" s="13">
        <v>38400</v>
      </c>
      <c r="I52" s="13">
        <v>65400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5791400</v>
      </c>
      <c r="E54" s="13">
        <v>5941200</v>
      </c>
      <c r="F54" s="13">
        <v>4544600</v>
      </c>
      <c r="G54" s="13">
        <v>4214300</v>
      </c>
      <c r="H54" s="13">
        <v>3898900</v>
      </c>
      <c r="I54" s="13">
        <v>3363700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15000</v>
      </c>
      <c r="F57" s="13">
        <v>21200</v>
      </c>
      <c r="G57" s="13">
        <v>18000</v>
      </c>
      <c r="H57" s="13">
        <v>17700</v>
      </c>
      <c r="I57" s="13">
        <v>17500</v>
      </c>
      <c r="J57" s="13">
        <v>16400</v>
      </c>
      <c r="K57" s="13"/>
    </row>
    <row r="58" spans="3:11" x14ac:dyDescent="0.2">
      <c r="C58" s="11" t="s">
        <v>66</v>
      </c>
      <c r="D58" s="13">
        <v>123800</v>
      </c>
      <c r="E58" s="13">
        <v>226500</v>
      </c>
      <c r="F58" s="13">
        <v>204100</v>
      </c>
      <c r="G58" s="13">
        <v>17700</v>
      </c>
      <c r="H58" s="13">
        <v>33900</v>
      </c>
      <c r="I58" s="13">
        <v>16500</v>
      </c>
      <c r="J58" s="13">
        <v>15600</v>
      </c>
      <c r="K58" s="13"/>
    </row>
    <row r="59" spans="3:11" x14ac:dyDescent="0.2">
      <c r="C59" s="11" t="s">
        <v>67</v>
      </c>
      <c r="D59" s="13">
        <v>412100</v>
      </c>
      <c r="E59" s="13">
        <v>431300</v>
      </c>
      <c r="F59" s="13">
        <v>229700</v>
      </c>
      <c r="G59" s="13">
        <v>290400</v>
      </c>
      <c r="H59" s="13">
        <v>360200</v>
      </c>
      <c r="I59" s="13">
        <v>318100</v>
      </c>
      <c r="J59" s="13">
        <v>193300</v>
      </c>
      <c r="K59" s="13"/>
    </row>
    <row r="60" spans="3:11" x14ac:dyDescent="0.2">
      <c r="C60" s="11" t="s">
        <v>68</v>
      </c>
      <c r="D60" s="13">
        <v>547900</v>
      </c>
      <c r="E60" s="13">
        <v>672800</v>
      </c>
      <c r="F60" s="13">
        <v>455000</v>
      </c>
      <c r="G60" s="13">
        <v>326000</v>
      </c>
      <c r="H60" s="13">
        <v>277300</v>
      </c>
      <c r="I60" s="13">
        <v>236800</v>
      </c>
      <c r="J60" s="13">
        <v>225300</v>
      </c>
      <c r="K60" s="13"/>
    </row>
    <row r="61" spans="3:11" x14ac:dyDescent="0.2">
      <c r="C61" s="11" t="s">
        <v>69</v>
      </c>
      <c r="D61" s="13">
        <v>2782700</v>
      </c>
      <c r="E61" s="13">
        <v>2753600</v>
      </c>
      <c r="F61" s="13">
        <v>2684600</v>
      </c>
      <c r="G61" s="13">
        <v>2539000</v>
      </c>
      <c r="H61" s="13">
        <v>2315300</v>
      </c>
      <c r="I61" s="13">
        <v>1874900</v>
      </c>
      <c r="J61" s="13">
        <v>1884300</v>
      </c>
      <c r="K61" s="13"/>
    </row>
    <row r="62" spans="3:11" x14ac:dyDescent="0.2">
      <c r="C62" s="11" t="s">
        <v>70</v>
      </c>
      <c r="D62" s="13">
        <v>1258100</v>
      </c>
      <c r="E62" s="13">
        <v>1334400</v>
      </c>
      <c r="F62" s="13">
        <v>273300</v>
      </c>
      <c r="G62" s="13">
        <v>245800</v>
      </c>
      <c r="H62" s="13">
        <v>236800</v>
      </c>
      <c r="I62" s="13">
        <v>230900</v>
      </c>
      <c r="J62" s="13">
        <v>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4588700</v>
      </c>
      <c r="E66" s="13">
        <v>4760800</v>
      </c>
      <c r="F66" s="13">
        <v>3412900</v>
      </c>
      <c r="G66" s="13">
        <v>3110900</v>
      </c>
      <c r="H66" s="13">
        <v>2829400</v>
      </c>
      <c r="I66" s="13">
        <v>2342700</v>
      </c>
      <c r="J66" s="13">
        <v>2337400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-717300</v>
      </c>
      <c r="E72" s="13">
        <v>-708400</v>
      </c>
      <c r="F72" s="13">
        <v>-695300</v>
      </c>
      <c r="G72" s="13">
        <v>-639100</v>
      </c>
      <c r="H72" s="13">
        <v>-631000</v>
      </c>
      <c r="I72" s="13">
        <v>-635800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1202800</v>
      </c>
      <c r="E76" s="13">
        <v>1180300</v>
      </c>
      <c r="F76" s="13">
        <v>1131800</v>
      </c>
      <c r="G76" s="13">
        <v>1103500</v>
      </c>
      <c r="H76" s="13">
        <v>1069500</v>
      </c>
      <c r="I76" s="13">
        <v>1021100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243000</v>
      </c>
      <c r="E81" s="13">
        <v>371700</v>
      </c>
      <c r="F81" s="13">
        <v>304900</v>
      </c>
      <c r="G81" s="13">
        <v>317300</v>
      </c>
      <c r="H81" s="13">
        <v>298400</v>
      </c>
      <c r="I81" s="13">
        <v>262200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250000</v>
      </c>
      <c r="F83" s="13">
        <v>225300</v>
      </c>
      <c r="G83" s="13">
        <v>211100</v>
      </c>
      <c r="H83" s="13">
        <v>205000</v>
      </c>
      <c r="I83" s="13">
        <v>191400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630900</v>
      </c>
      <c r="F89" s="13">
        <v>564800</v>
      </c>
      <c r="G89" s="13">
        <v>507000</v>
      </c>
      <c r="H89" s="13">
        <v>521800</v>
      </c>
      <c r="I89" s="13">
        <v>477700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-141000</v>
      </c>
      <c r="F91" s="13">
        <v>-117600</v>
      </c>
      <c r="G91" s="13">
        <v>-109300</v>
      </c>
      <c r="H91" s="13">
        <v>-107600</v>
      </c>
      <c r="I91" s="13">
        <v>-110400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-362000</v>
      </c>
      <c r="F94" s="13">
        <v>-584100</v>
      </c>
      <c r="G94" s="13">
        <v>-400100</v>
      </c>
      <c r="H94" s="13">
        <v>-681000</v>
      </c>
      <c r="I94" s="13">
        <v>-253900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-252300</v>
      </c>
      <c r="E96" s="13">
        <v>-385200</v>
      </c>
      <c r="F96" s="13">
        <v>-443100</v>
      </c>
      <c r="G96" s="13">
        <v>-244200</v>
      </c>
      <c r="H96" s="13">
        <v>-294000</v>
      </c>
      <c r="I96" s="13">
        <v>-265500</v>
      </c>
      <c r="J96" s="13">
        <v>-238800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-377900</v>
      </c>
      <c r="E100" s="13">
        <v>-264400</v>
      </c>
      <c r="F100" s="13">
        <v>-73600</v>
      </c>
      <c r="G100" s="13">
        <v>-28600</v>
      </c>
      <c r="H100" s="13">
        <v>171900</v>
      </c>
      <c r="I100" s="13">
        <v>-224800</v>
      </c>
      <c r="J100" s="13">
        <v>-294300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-1100</v>
      </c>
      <c r="G101" s="13">
        <v>1600</v>
      </c>
      <c r="H101" s="13">
        <v>500</v>
      </c>
      <c r="I101" s="13">
        <v>-2700</v>
      </c>
      <c r="J101" s="13">
        <v>-1400</v>
      </c>
      <c r="K101" s="13"/>
    </row>
    <row r="102" spans="3:11" x14ac:dyDescent="0.2">
      <c r="C102" s="11" t="s">
        <v>20</v>
      </c>
      <c r="D102" s="13">
        <v>95400</v>
      </c>
      <c r="E102" s="13">
        <v>4700</v>
      </c>
      <c r="F102" s="13">
        <v>-94000</v>
      </c>
      <c r="G102" s="13">
        <v>79900</v>
      </c>
      <c r="H102" s="13">
        <v>13200</v>
      </c>
      <c r="I102" s="13">
        <v>-3700</v>
      </c>
      <c r="J102" s="13">
        <v>-7200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1467100</v>
      </c>
      <c r="E8" s="13">
        <v>1334400</v>
      </c>
      <c r="F8" s="13">
        <v>1307800</v>
      </c>
      <c r="G8" s="13">
        <v>1222900</v>
      </c>
      <c r="H8" s="13">
        <v>1201800</v>
      </c>
      <c r="I8" s="13">
        <v>1191100</v>
      </c>
      <c r="J8" s="13">
        <v>1104500</v>
      </c>
      <c r="K8" s="13"/>
    </row>
    <row r="9" spans="1:11" x14ac:dyDescent="0.2">
      <c r="C9" s="11" t="s">
        <v>22</v>
      </c>
      <c r="D9" s="13">
        <v>1080300</v>
      </c>
      <c r="E9" s="13">
        <v>976400</v>
      </c>
      <c r="F9" s="13">
        <v>981600</v>
      </c>
      <c r="G9" s="13">
        <v>919400</v>
      </c>
      <c r="H9" s="13">
        <v>883100</v>
      </c>
      <c r="I9" s="13">
        <v>891500</v>
      </c>
      <c r="J9" s="13">
        <v>846800</v>
      </c>
      <c r="K9" s="13"/>
    </row>
    <row r="10" spans="1:11" x14ac:dyDescent="0.2">
      <c r="C10" s="11" t="s">
        <v>23</v>
      </c>
      <c r="D10" s="13">
        <v>386700</v>
      </c>
      <c r="E10" s="13">
        <v>358000</v>
      </c>
      <c r="F10" s="13">
        <v>326200</v>
      </c>
      <c r="G10" s="13">
        <v>303500</v>
      </c>
      <c r="H10" s="13">
        <v>318800</v>
      </c>
      <c r="I10" s="13">
        <v>299600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1158400</v>
      </c>
      <c r="F17" s="13">
        <v>1116900</v>
      </c>
      <c r="G17" s="13">
        <v>1051400</v>
      </c>
      <c r="H17" s="13">
        <v>1027100</v>
      </c>
      <c r="I17" s="13">
        <v>1006500</v>
      </c>
      <c r="J17" s="13">
        <v>949700</v>
      </c>
      <c r="K17" s="13"/>
    </row>
    <row r="18" spans="3:11" x14ac:dyDescent="0.2">
      <c r="C18" s="11" t="s">
        <v>30</v>
      </c>
      <c r="D18" s="13">
        <v>185900</v>
      </c>
      <c r="E18" s="13">
        <v>175900</v>
      </c>
      <c r="F18" s="13">
        <v>190900</v>
      </c>
      <c r="G18" s="13">
        <v>171500</v>
      </c>
      <c r="H18" s="13">
        <v>174700</v>
      </c>
      <c r="I18" s="13">
        <v>184600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4600</v>
      </c>
      <c r="G20" s="13">
        <v>2700</v>
      </c>
      <c r="H20" s="13">
        <v>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230400</v>
      </c>
      <c r="E21" s="13">
        <v>217100</v>
      </c>
      <c r="F21" s="13">
        <v>227400</v>
      </c>
      <c r="G21" s="13">
        <v>201100</v>
      </c>
      <c r="H21" s="13">
        <v>200400</v>
      </c>
      <c r="I21" s="13">
        <v>208800</v>
      </c>
      <c r="J21" s="13">
        <v>175700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185700</v>
      </c>
      <c r="E23" s="13">
        <v>179100</v>
      </c>
      <c r="F23" s="13">
        <v>195500</v>
      </c>
      <c r="G23" s="13">
        <v>174200</v>
      </c>
      <c r="H23" s="13">
        <v>175500</v>
      </c>
      <c r="I23" s="13">
        <v>184600</v>
      </c>
      <c r="J23" s="13">
        <v>154600</v>
      </c>
      <c r="K23" s="13"/>
    </row>
    <row r="24" spans="3:11" x14ac:dyDescent="0.2">
      <c r="C24" s="11" t="s">
        <v>36</v>
      </c>
      <c r="D24" s="13">
        <v>43400</v>
      </c>
      <c r="E24" s="13">
        <v>42100</v>
      </c>
      <c r="F24" s="13">
        <v>45000</v>
      </c>
      <c r="G24" s="13">
        <v>48400</v>
      </c>
      <c r="H24" s="13">
        <v>60200</v>
      </c>
      <c r="I24" s="13">
        <v>62900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137000</v>
      </c>
      <c r="F26" s="13">
        <v>150500</v>
      </c>
      <c r="G26" s="13">
        <v>125800</v>
      </c>
      <c r="H26" s="13">
        <v>115300</v>
      </c>
      <c r="I26" s="13">
        <v>121800</v>
      </c>
      <c r="J26" s="13">
        <v>101700</v>
      </c>
      <c r="K26" s="13"/>
    </row>
    <row r="27" spans="3:11" x14ac:dyDescent="0.2">
      <c r="C27" s="11" t="s">
        <v>38</v>
      </c>
      <c r="D27" s="13">
        <v>142000</v>
      </c>
      <c r="E27" s="13">
        <v>136700</v>
      </c>
      <c r="F27" s="13">
        <v>150300</v>
      </c>
      <c r="G27" s="13">
        <v>125500</v>
      </c>
      <c r="H27" s="13">
        <v>115100</v>
      </c>
      <c r="I27" s="13">
        <v>121500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-4600</v>
      </c>
      <c r="G32" s="13">
        <v>-2700</v>
      </c>
      <c r="H32" s="13">
        <v>-800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142000</v>
      </c>
      <c r="E33" s="13">
        <v>136700</v>
      </c>
      <c r="F33" s="13">
        <v>150300</v>
      </c>
      <c r="G33" s="13">
        <v>135000</v>
      </c>
      <c r="H33" s="13">
        <v>115100</v>
      </c>
      <c r="I33" s="13">
        <v>121500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136700</v>
      </c>
      <c r="F35" s="13">
        <v>150300</v>
      </c>
      <c r="G35" s="13">
        <v>135000</v>
      </c>
      <c r="H35" s="13">
        <v>115100</v>
      </c>
      <c r="I35" s="13">
        <v>121500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198300</v>
      </c>
      <c r="F41" s="13">
        <v>196300</v>
      </c>
      <c r="G41" s="13">
        <v>205800</v>
      </c>
      <c r="H41" s="13">
        <v>143100</v>
      </c>
      <c r="I41" s="13">
        <v>118100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86600</v>
      </c>
      <c r="F43" s="13">
        <v>75700</v>
      </c>
      <c r="G43" s="13">
        <v>73000</v>
      </c>
      <c r="H43" s="13">
        <v>69900</v>
      </c>
      <c r="I43" s="13">
        <v>66000</v>
      </c>
      <c r="J43" s="13">
        <v>62400</v>
      </c>
      <c r="K43" s="13"/>
    </row>
    <row r="44" spans="2:11" x14ac:dyDescent="0.2">
      <c r="C44" s="11" t="s">
        <v>52</v>
      </c>
      <c r="D44" s="13">
        <v>121900</v>
      </c>
      <c r="E44" s="13">
        <v>85000</v>
      </c>
      <c r="F44" s="13">
        <v>86100</v>
      </c>
      <c r="G44" s="13">
        <v>90900</v>
      </c>
      <c r="H44" s="13">
        <v>76400</v>
      </c>
      <c r="I44" s="13">
        <v>76100</v>
      </c>
      <c r="J44" s="13">
        <v>77900</v>
      </c>
      <c r="K44" s="13"/>
    </row>
    <row r="45" spans="2:11" x14ac:dyDescent="0.2">
      <c r="C45" s="11" t="s">
        <v>53</v>
      </c>
      <c r="D45" s="13">
        <v>15700</v>
      </c>
      <c r="E45" s="13">
        <v>15700</v>
      </c>
      <c r="F45" s="13">
        <v>10500</v>
      </c>
      <c r="G45" s="13">
        <v>9300</v>
      </c>
      <c r="H45" s="13">
        <v>11700</v>
      </c>
      <c r="I45" s="13">
        <v>7600</v>
      </c>
      <c r="J45" s="13">
        <v>28100</v>
      </c>
      <c r="K45" s="13"/>
    </row>
    <row r="46" spans="2:11" x14ac:dyDescent="0.2">
      <c r="C46" s="11" t="s">
        <v>54</v>
      </c>
      <c r="D46" s="13">
        <v>423500</v>
      </c>
      <c r="E46" s="13">
        <v>385600</v>
      </c>
      <c r="F46" s="13">
        <v>368600</v>
      </c>
      <c r="G46" s="13">
        <v>378900</v>
      </c>
      <c r="H46" s="13">
        <v>301100</v>
      </c>
      <c r="I46" s="13">
        <v>267800</v>
      </c>
      <c r="J46" s="13">
        <v>330200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387100</v>
      </c>
      <c r="E48" s="13">
        <v>316300</v>
      </c>
      <c r="F48" s="13">
        <v>247000</v>
      </c>
      <c r="G48" s="13">
        <v>190800</v>
      </c>
      <c r="H48" s="13">
        <v>180700</v>
      </c>
      <c r="I48" s="13">
        <v>169600</v>
      </c>
      <c r="J48" s="13">
        <v>172300</v>
      </c>
      <c r="K48" s="13"/>
    </row>
    <row r="49" spans="3:11" x14ac:dyDescent="0.2">
      <c r="C49" s="11" t="s">
        <v>57</v>
      </c>
      <c r="D49" s="13">
        <v>267100</v>
      </c>
      <c r="E49" s="13">
        <v>273600</v>
      </c>
      <c r="F49" s="13">
        <v>278600</v>
      </c>
      <c r="G49" s="13">
        <v>224200</v>
      </c>
      <c r="H49" s="13">
        <v>228200</v>
      </c>
      <c r="I49" s="13">
        <v>188700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17900</v>
      </c>
      <c r="F52" s="13">
        <v>11100</v>
      </c>
      <c r="G52" s="13">
        <v>10600</v>
      </c>
      <c r="H52" s="13">
        <v>6400</v>
      </c>
      <c r="I52" s="13">
        <v>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1101300</v>
      </c>
      <c r="E54" s="13">
        <v>993400</v>
      </c>
      <c r="F54" s="13">
        <v>905400</v>
      </c>
      <c r="G54" s="13">
        <v>804500</v>
      </c>
      <c r="H54" s="13">
        <v>716400</v>
      </c>
      <c r="I54" s="13">
        <v>634700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71400</v>
      </c>
      <c r="F57" s="13">
        <v>76700</v>
      </c>
      <c r="G57" s="13">
        <v>58000</v>
      </c>
      <c r="H57" s="13">
        <v>41400</v>
      </c>
      <c r="I57" s="13">
        <v>39900</v>
      </c>
      <c r="J57" s="13">
        <v>38800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54300</v>
      </c>
      <c r="F59" s="13">
        <v>43000</v>
      </c>
      <c r="G59" s="13">
        <v>35800</v>
      </c>
      <c r="H59" s="13">
        <v>35300</v>
      </c>
      <c r="I59" s="13">
        <v>33100</v>
      </c>
      <c r="J59" s="13">
        <v>71600</v>
      </c>
      <c r="K59" s="13"/>
    </row>
    <row r="60" spans="3:11" x14ac:dyDescent="0.2">
      <c r="C60" s="11" t="s">
        <v>68</v>
      </c>
      <c r="D60" s="13">
        <v>173900</v>
      </c>
      <c r="E60" s="13">
        <v>126300</v>
      </c>
      <c r="F60" s="13">
        <v>119700</v>
      </c>
      <c r="G60" s="13">
        <v>93800</v>
      </c>
      <c r="H60" s="13">
        <v>76600</v>
      </c>
      <c r="I60" s="13">
        <v>73000</v>
      </c>
      <c r="J60" s="13">
        <v>74600</v>
      </c>
      <c r="K60" s="13"/>
    </row>
    <row r="61" spans="3:11" x14ac:dyDescent="0.2">
      <c r="C61" s="11" t="s">
        <v>69</v>
      </c>
      <c r="D61" s="13">
        <v>6700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82200</v>
      </c>
      <c r="F62" s="13">
        <v>58800</v>
      </c>
      <c r="G62" s="13">
        <v>58400</v>
      </c>
      <c r="H62" s="13">
        <v>63800</v>
      </c>
      <c r="I62" s="13">
        <v>48100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258100</v>
      </c>
      <c r="E66" s="13">
        <v>210100</v>
      </c>
      <c r="F66" s="13">
        <v>178500</v>
      </c>
      <c r="G66" s="13">
        <v>152200</v>
      </c>
      <c r="H66" s="13">
        <v>140400</v>
      </c>
      <c r="I66" s="13">
        <v>121100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1482200</v>
      </c>
      <c r="E72" s="13">
        <v>1421100</v>
      </c>
      <c r="F72" s="13">
        <v>1359800</v>
      </c>
      <c r="G72" s="13">
        <v>1279300</v>
      </c>
      <c r="H72" s="13">
        <v>1206700</v>
      </c>
      <c r="I72" s="13">
        <v>1150300</v>
      </c>
      <c r="J72" s="13">
        <v>1219100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783300</v>
      </c>
      <c r="F76" s="13">
        <v>726900</v>
      </c>
      <c r="G76" s="13">
        <v>652300</v>
      </c>
      <c r="H76" s="13">
        <v>576000</v>
      </c>
      <c r="I76" s="13">
        <v>513600</v>
      </c>
      <c r="J76" s="13">
        <v>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142000</v>
      </c>
      <c r="E81" s="13">
        <v>136700</v>
      </c>
      <c r="F81" s="13">
        <v>150300</v>
      </c>
      <c r="G81" s="13">
        <v>135000</v>
      </c>
      <c r="H81" s="13">
        <v>115100</v>
      </c>
      <c r="I81" s="13">
        <v>121500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38000</v>
      </c>
      <c r="F83" s="13">
        <v>31800</v>
      </c>
      <c r="G83" s="13">
        <v>26900</v>
      </c>
      <c r="H83" s="13">
        <v>24900</v>
      </c>
      <c r="I83" s="13">
        <v>24100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170800</v>
      </c>
      <c r="F89" s="13">
        <v>197600</v>
      </c>
      <c r="G89" s="13">
        <v>160700</v>
      </c>
      <c r="H89" s="13">
        <v>146400</v>
      </c>
      <c r="I89" s="13">
        <v>145900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-82600</v>
      </c>
      <c r="F91" s="13">
        <v>-70900</v>
      </c>
      <c r="G91" s="13">
        <v>-31000</v>
      </c>
      <c r="H91" s="13">
        <v>-27000</v>
      </c>
      <c r="I91" s="13">
        <v>-16700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-83300</v>
      </c>
      <c r="F94" s="13">
        <v>-126900</v>
      </c>
      <c r="G94" s="13">
        <v>-31500</v>
      </c>
      <c r="H94" s="13">
        <v>-60600</v>
      </c>
      <c r="I94" s="13">
        <v>-17400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-75600</v>
      </c>
      <c r="F96" s="13">
        <v>-70100</v>
      </c>
      <c r="G96" s="13">
        <v>-64500</v>
      </c>
      <c r="H96" s="13">
        <v>-59000</v>
      </c>
      <c r="I96" s="13">
        <v>-190500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-85500</v>
      </c>
      <c r="F100" s="13">
        <v>-80200</v>
      </c>
      <c r="G100" s="13">
        <v>-66600</v>
      </c>
      <c r="H100" s="13">
        <v>-60800</v>
      </c>
      <c r="I100" s="13">
        <v>-192600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2000</v>
      </c>
      <c r="F102" s="13">
        <v>-9500</v>
      </c>
      <c r="G102" s="13">
        <v>62600</v>
      </c>
      <c r="H102" s="13">
        <v>25000</v>
      </c>
      <c r="I102" s="13">
        <v>-64100</v>
      </c>
      <c r="J102" s="13">
        <v>-29300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40700</v>
      </c>
      <c r="F8" s="13">
        <v>36700</v>
      </c>
      <c r="G8" s="13">
        <v>25100</v>
      </c>
      <c r="H8" s="13">
        <v>17300</v>
      </c>
      <c r="I8" s="13">
        <v>11900</v>
      </c>
      <c r="J8" s="13">
        <v>7200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4900</v>
      </c>
      <c r="G9" s="13">
        <v>3200</v>
      </c>
      <c r="H9" s="13">
        <v>2200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51000</v>
      </c>
      <c r="E10" s="13">
        <v>34600</v>
      </c>
      <c r="F10" s="13">
        <v>31800</v>
      </c>
      <c r="G10" s="13">
        <v>21900</v>
      </c>
      <c r="H10" s="13">
        <v>15100</v>
      </c>
      <c r="I10" s="13">
        <v>9800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12800</v>
      </c>
      <c r="F15" s="13">
        <v>9400</v>
      </c>
      <c r="G15" s="13">
        <v>7200</v>
      </c>
      <c r="H15" s="13">
        <v>5200</v>
      </c>
      <c r="I15" s="13">
        <v>3100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24600</v>
      </c>
      <c r="G17" s="13">
        <v>13700</v>
      </c>
      <c r="H17" s="13">
        <v>10300</v>
      </c>
      <c r="I17" s="13">
        <v>7300</v>
      </c>
      <c r="J17" s="13">
        <v>5600</v>
      </c>
      <c r="K17" s="13"/>
    </row>
    <row r="18" spans="3:11" x14ac:dyDescent="0.2">
      <c r="C18" s="11" t="s">
        <v>30</v>
      </c>
      <c r="D18" s="13">
        <v>27700</v>
      </c>
      <c r="E18" s="13">
        <v>19300</v>
      </c>
      <c r="F18" s="13">
        <v>12100</v>
      </c>
      <c r="G18" s="13">
        <v>11400</v>
      </c>
      <c r="H18" s="13">
        <v>7100</v>
      </c>
      <c r="I18" s="13">
        <v>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2800</v>
      </c>
      <c r="G20" s="13">
        <v>-1600</v>
      </c>
      <c r="H20" s="13">
        <v>-600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42200</v>
      </c>
      <c r="E21" s="13">
        <v>30900</v>
      </c>
      <c r="F21" s="13">
        <v>24300</v>
      </c>
      <c r="G21" s="13">
        <v>17000</v>
      </c>
      <c r="H21" s="13">
        <v>11700</v>
      </c>
      <c r="I21" s="13">
        <v>7800</v>
      </c>
      <c r="J21" s="13">
        <v>3600</v>
      </c>
      <c r="K21" s="13"/>
    </row>
    <row r="22" spans="3:11" x14ac:dyDescent="0.2">
      <c r="C22" s="11" t="s">
        <v>34</v>
      </c>
      <c r="D22" s="13">
        <v>20600</v>
      </c>
      <c r="E22" s="13">
        <v>16300</v>
      </c>
      <c r="F22" s="13">
        <v>12100</v>
      </c>
      <c r="G22" s="13">
        <v>9800</v>
      </c>
      <c r="H22" s="13">
        <v>6000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5000</v>
      </c>
      <c r="E23" s="13">
        <v>1800</v>
      </c>
      <c r="F23" s="13">
        <v>2800</v>
      </c>
      <c r="G23" s="13">
        <v>0</v>
      </c>
      <c r="H23" s="13">
        <v>500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1800</v>
      </c>
      <c r="F26" s="13">
        <v>2800</v>
      </c>
      <c r="G26" s="13">
        <v>0</v>
      </c>
      <c r="H26" s="13">
        <v>500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-2500</v>
      </c>
      <c r="F27" s="13">
        <v>2300</v>
      </c>
      <c r="G27" s="13">
        <v>0</v>
      </c>
      <c r="H27" s="13">
        <v>400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1200</v>
      </c>
      <c r="F32" s="13">
        <v>-2800</v>
      </c>
      <c r="G32" s="13">
        <v>1600</v>
      </c>
      <c r="H32" s="13">
        <v>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-2500</v>
      </c>
      <c r="F33" s="13">
        <v>2300</v>
      </c>
      <c r="G33" s="13">
        <v>0</v>
      </c>
      <c r="H33" s="13">
        <v>400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-2500</v>
      </c>
      <c r="F35" s="13">
        <v>2300</v>
      </c>
      <c r="G35" s="13">
        <v>0</v>
      </c>
      <c r="H35" s="13">
        <v>400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13700</v>
      </c>
      <c r="F41" s="13">
        <v>14700</v>
      </c>
      <c r="G41" s="13">
        <v>2900</v>
      </c>
      <c r="H41" s="13">
        <v>2400</v>
      </c>
      <c r="I41" s="13">
        <v>2500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1046300</v>
      </c>
      <c r="E48" s="13">
        <v>792300</v>
      </c>
      <c r="F48" s="13">
        <v>539000</v>
      </c>
      <c r="G48" s="13">
        <v>449500</v>
      </c>
      <c r="H48" s="13">
        <v>326300</v>
      </c>
      <c r="I48" s="13">
        <v>221800</v>
      </c>
      <c r="J48" s="13">
        <v>292300</v>
      </c>
      <c r="K48" s="13"/>
    </row>
    <row r="49" spans="3:11" x14ac:dyDescent="0.2">
      <c r="C49" s="11" t="s">
        <v>57</v>
      </c>
      <c r="D49" s="13">
        <v>3700</v>
      </c>
      <c r="E49" s="13">
        <v>4800</v>
      </c>
      <c r="F49" s="13">
        <v>5700</v>
      </c>
      <c r="G49" s="13">
        <v>5500</v>
      </c>
      <c r="H49" s="13">
        <v>2000</v>
      </c>
      <c r="I49" s="13">
        <v>1800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816800</v>
      </c>
      <c r="F54" s="13">
        <v>565100</v>
      </c>
      <c r="G54" s="13">
        <v>462300</v>
      </c>
      <c r="H54" s="13">
        <v>334000</v>
      </c>
      <c r="I54" s="13">
        <v>228700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10100</v>
      </c>
      <c r="F57" s="13">
        <v>9200</v>
      </c>
      <c r="G57" s="13">
        <v>7400</v>
      </c>
      <c r="H57" s="13">
        <v>2800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900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510300</v>
      </c>
      <c r="F61" s="13">
        <v>364000</v>
      </c>
      <c r="G61" s="13">
        <v>328900</v>
      </c>
      <c r="H61" s="13">
        <v>235000</v>
      </c>
      <c r="I61" s="13">
        <v>141700</v>
      </c>
      <c r="J61" s="13">
        <v>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683500</v>
      </c>
      <c r="E66" s="13">
        <v>540200</v>
      </c>
      <c r="F66" s="13">
        <v>388900</v>
      </c>
      <c r="G66" s="13">
        <v>352400</v>
      </c>
      <c r="H66" s="13">
        <v>257300</v>
      </c>
      <c r="I66" s="13">
        <v>150700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-38800</v>
      </c>
      <c r="F72" s="13">
        <v>-25800</v>
      </c>
      <c r="G72" s="13">
        <v>-19800</v>
      </c>
      <c r="H72" s="13">
        <v>-13400</v>
      </c>
      <c r="I72" s="13">
        <v>-8900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276600</v>
      </c>
      <c r="F76" s="13">
        <v>176200</v>
      </c>
      <c r="G76" s="13">
        <v>109900</v>
      </c>
      <c r="H76" s="13">
        <v>76700</v>
      </c>
      <c r="I76" s="13">
        <v>78000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-2500</v>
      </c>
      <c r="F81" s="13">
        <v>2300</v>
      </c>
      <c r="G81" s="13">
        <v>0</v>
      </c>
      <c r="H81" s="13">
        <v>400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12800</v>
      </c>
      <c r="F83" s="13">
        <v>9400</v>
      </c>
      <c r="G83" s="13">
        <v>7200</v>
      </c>
      <c r="H83" s="13">
        <v>5200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21400</v>
      </c>
      <c r="F89" s="13">
        <v>10400</v>
      </c>
      <c r="G89" s="13">
        <v>6500</v>
      </c>
      <c r="H89" s="13">
        <v>8400</v>
      </c>
      <c r="I89" s="13">
        <v>4800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-262300</v>
      </c>
      <c r="F91" s="13">
        <v>-94000</v>
      </c>
      <c r="G91" s="13">
        <v>-133000</v>
      </c>
      <c r="H91" s="13">
        <v>-94400</v>
      </c>
      <c r="I91" s="13">
        <v>-77700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-262700</v>
      </c>
      <c r="F94" s="13">
        <v>-93800</v>
      </c>
      <c r="G94" s="13">
        <v>-129600</v>
      </c>
      <c r="H94" s="13">
        <v>-95500</v>
      </c>
      <c r="I94" s="13">
        <v>-78500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-14100</v>
      </c>
      <c r="F96" s="13">
        <v>-8700</v>
      </c>
      <c r="G96" s="13">
        <v>-6400</v>
      </c>
      <c r="H96" s="13">
        <v>-5000</v>
      </c>
      <c r="I96" s="13">
        <v>-4100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240200</v>
      </c>
      <c r="F100" s="13">
        <v>95200</v>
      </c>
      <c r="G100" s="13">
        <v>123600</v>
      </c>
      <c r="H100" s="13">
        <v>87000</v>
      </c>
      <c r="I100" s="13">
        <v>73600</v>
      </c>
      <c r="J100" s="13">
        <v>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11800</v>
      </c>
      <c r="G102" s="13">
        <v>500</v>
      </c>
      <c r="H102" s="13">
        <v>-100</v>
      </c>
      <c r="I102" s="13">
        <v>-100</v>
      </c>
      <c r="J102" s="13">
        <v>-13700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39300</v>
      </c>
      <c r="E8" s="13">
        <v>37100</v>
      </c>
      <c r="F8" s="13">
        <v>33200</v>
      </c>
      <c r="G8" s="13">
        <v>29700</v>
      </c>
      <c r="H8" s="13">
        <v>29200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-1100</v>
      </c>
      <c r="G15" s="13">
        <v>-1300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6800</v>
      </c>
      <c r="G17" s="13">
        <v>4000</v>
      </c>
      <c r="H17" s="13">
        <v>3700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26400</v>
      </c>
      <c r="G18" s="13">
        <v>25700</v>
      </c>
      <c r="H18" s="13">
        <v>25500</v>
      </c>
      <c r="I18" s="13">
        <v>26600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-16800</v>
      </c>
      <c r="F20" s="13">
        <v>-14800</v>
      </c>
      <c r="G20" s="13">
        <v>-22200</v>
      </c>
      <c r="H20" s="13">
        <v>-14300</v>
      </c>
      <c r="I20" s="13">
        <v>-12200</v>
      </c>
      <c r="J20" s="13">
        <v>-13000</v>
      </c>
      <c r="K20" s="13"/>
    </row>
    <row r="21" spans="3:11" x14ac:dyDescent="0.2">
      <c r="C21" s="11" t="s">
        <v>33</v>
      </c>
      <c r="D21" s="13">
        <v>26900</v>
      </c>
      <c r="E21" s="13">
        <v>14300</v>
      </c>
      <c r="F21" s="13">
        <v>13700</v>
      </c>
      <c r="G21" s="13">
        <v>5800</v>
      </c>
      <c r="H21" s="13">
        <v>13800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12100</v>
      </c>
      <c r="F23" s="13">
        <v>11600</v>
      </c>
      <c r="G23" s="13">
        <v>3500</v>
      </c>
      <c r="H23" s="13">
        <v>11300</v>
      </c>
      <c r="I23" s="13">
        <v>14400</v>
      </c>
      <c r="J23" s="13">
        <v>11100</v>
      </c>
      <c r="K23" s="13"/>
    </row>
    <row r="24" spans="3:11" x14ac:dyDescent="0.2">
      <c r="C24" s="11" t="s">
        <v>36</v>
      </c>
      <c r="D24" s="13">
        <v>4800</v>
      </c>
      <c r="E24" s="13">
        <v>1500</v>
      </c>
      <c r="F24" s="13">
        <v>1100</v>
      </c>
      <c r="G24" s="13">
        <v>-500</v>
      </c>
      <c r="H24" s="13">
        <v>2300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10700</v>
      </c>
      <c r="F26" s="13">
        <v>10500</v>
      </c>
      <c r="G26" s="13">
        <v>4000</v>
      </c>
      <c r="H26" s="13">
        <v>9000</v>
      </c>
      <c r="I26" s="13">
        <v>10500</v>
      </c>
      <c r="J26" s="13">
        <v>8000</v>
      </c>
      <c r="K26" s="13"/>
    </row>
    <row r="27" spans="3:11" x14ac:dyDescent="0.2">
      <c r="C27" s="11" t="s">
        <v>38</v>
      </c>
      <c r="D27" s="13">
        <v>19500</v>
      </c>
      <c r="E27" s="13">
        <v>10700</v>
      </c>
      <c r="F27" s="13">
        <v>10500</v>
      </c>
      <c r="G27" s="13">
        <v>4000</v>
      </c>
      <c r="H27" s="13">
        <v>9000</v>
      </c>
      <c r="I27" s="13">
        <v>10500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16800</v>
      </c>
      <c r="F32" s="13">
        <v>14800</v>
      </c>
      <c r="G32" s="13">
        <v>22200</v>
      </c>
      <c r="H32" s="13">
        <v>14300</v>
      </c>
      <c r="I32" s="13">
        <v>12200</v>
      </c>
      <c r="J32" s="13">
        <v>13000</v>
      </c>
      <c r="K32" s="13"/>
    </row>
    <row r="33" spans="2:11" x14ac:dyDescent="0.2">
      <c r="C33" s="11" t="s">
        <v>44</v>
      </c>
      <c r="D33" s="13">
        <v>19500</v>
      </c>
      <c r="E33" s="13">
        <v>10700</v>
      </c>
      <c r="F33" s="13">
        <v>10400</v>
      </c>
      <c r="G33" s="13">
        <v>4400</v>
      </c>
      <c r="H33" s="13">
        <v>9000</v>
      </c>
      <c r="I33" s="13">
        <v>10500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10700</v>
      </c>
      <c r="F35" s="13">
        <v>10400</v>
      </c>
      <c r="G35" s="13">
        <v>4400</v>
      </c>
      <c r="H35" s="13">
        <v>9000</v>
      </c>
      <c r="I35" s="13">
        <v>10500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13700</v>
      </c>
      <c r="F41" s="13">
        <v>19100</v>
      </c>
      <c r="G41" s="13">
        <v>16600</v>
      </c>
      <c r="H41" s="13">
        <v>20000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4500</v>
      </c>
      <c r="E42" s="13">
        <v>3100</v>
      </c>
      <c r="F42" s="13">
        <v>4800</v>
      </c>
      <c r="G42" s="13">
        <v>5400</v>
      </c>
      <c r="H42" s="13">
        <v>5300</v>
      </c>
      <c r="I42" s="13">
        <v>4500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21100</v>
      </c>
      <c r="F48" s="13">
        <v>21100</v>
      </c>
      <c r="G48" s="13">
        <v>20800</v>
      </c>
      <c r="H48" s="13">
        <v>20400</v>
      </c>
      <c r="I48" s="13">
        <v>21000</v>
      </c>
      <c r="J48" s="13">
        <v>21000</v>
      </c>
      <c r="K48" s="13"/>
    </row>
    <row r="49" spans="3:11" x14ac:dyDescent="0.2">
      <c r="C49" s="11" t="s">
        <v>57</v>
      </c>
      <c r="D49" s="13">
        <v>21500</v>
      </c>
      <c r="E49" s="13">
        <v>20400</v>
      </c>
      <c r="F49" s="13">
        <v>20600</v>
      </c>
      <c r="G49" s="13">
        <v>21200</v>
      </c>
      <c r="H49" s="13">
        <v>21500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1188000</v>
      </c>
      <c r="E54" s="13">
        <v>998500</v>
      </c>
      <c r="F54" s="13">
        <v>985800</v>
      </c>
      <c r="G54" s="13">
        <v>929500</v>
      </c>
      <c r="H54" s="13">
        <v>911400</v>
      </c>
      <c r="I54" s="13">
        <v>878400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28000</v>
      </c>
      <c r="E61" s="13">
        <v>39200</v>
      </c>
      <c r="F61" s="13">
        <v>36900</v>
      </c>
      <c r="G61" s="13">
        <v>35000</v>
      </c>
      <c r="H61" s="13">
        <v>33800</v>
      </c>
      <c r="I61" s="13">
        <v>33100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1061400</v>
      </c>
      <c r="E66" s="13">
        <v>889900</v>
      </c>
      <c r="F66" s="13">
        <v>893900</v>
      </c>
      <c r="G66" s="13">
        <v>841800</v>
      </c>
      <c r="H66" s="13">
        <v>826400</v>
      </c>
      <c r="I66" s="13">
        <v>797800</v>
      </c>
      <c r="J66" s="13">
        <v>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34300</v>
      </c>
      <c r="F72" s="13">
        <v>32100</v>
      </c>
      <c r="G72" s="13">
        <v>30200</v>
      </c>
      <c r="H72" s="13">
        <v>34300</v>
      </c>
      <c r="I72" s="13">
        <v>33000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108600</v>
      </c>
      <c r="F76" s="13">
        <v>91900</v>
      </c>
      <c r="G76" s="13">
        <v>87600</v>
      </c>
      <c r="H76" s="13">
        <v>85000</v>
      </c>
      <c r="I76" s="13">
        <v>80600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</v>
      </c>
      <c r="E81" s="13">
        <v>10700</v>
      </c>
      <c r="F81" s="13">
        <v>10400</v>
      </c>
      <c r="G81" s="13">
        <v>4400</v>
      </c>
      <c r="H81" s="13">
        <v>9000</v>
      </c>
      <c r="I81" s="13">
        <v>10500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</v>
      </c>
      <c r="E8" s="13">
        <v>176600</v>
      </c>
      <c r="F8" s="13">
        <v>191400</v>
      </c>
      <c r="G8" s="13">
        <v>138600</v>
      </c>
      <c r="H8" s="13">
        <v>101300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124300</v>
      </c>
      <c r="F9" s="13">
        <v>124400</v>
      </c>
      <c r="G9" s="13">
        <v>94300</v>
      </c>
      <c r="H9" s="13">
        <v>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52300</v>
      </c>
      <c r="F10" s="13">
        <v>67000</v>
      </c>
      <c r="G10" s="13">
        <v>44300</v>
      </c>
      <c r="H10" s="13">
        <v>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28100</v>
      </c>
      <c r="F12" s="13">
        <v>21100</v>
      </c>
      <c r="G12" s="13">
        <v>15100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186500</v>
      </c>
      <c r="F17" s="13">
        <v>174300</v>
      </c>
      <c r="G17" s="13">
        <v>127900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-9900</v>
      </c>
      <c r="F18" s="13">
        <v>17100</v>
      </c>
      <c r="G18" s="13">
        <v>10700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500</v>
      </c>
      <c r="G20" s="13">
        <v>-2700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2800</v>
      </c>
      <c r="F21" s="13">
        <v>25800</v>
      </c>
      <c r="G21" s="13">
        <v>15900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-6800</v>
      </c>
      <c r="F23" s="13">
        <v>17500</v>
      </c>
      <c r="G23" s="13">
        <v>6700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6100</v>
      </c>
      <c r="F24" s="13">
        <v>800</v>
      </c>
      <c r="G24" s="13">
        <v>-12300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-12900</v>
      </c>
      <c r="F26" s="13">
        <v>16800</v>
      </c>
      <c r="G26" s="13">
        <v>19000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-12900</v>
      </c>
      <c r="F27" s="13">
        <v>12300</v>
      </c>
      <c r="G27" s="13">
        <v>17200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-500</v>
      </c>
      <c r="G32" s="13">
        <v>2700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-12900</v>
      </c>
      <c r="F33" s="13">
        <v>9500</v>
      </c>
      <c r="G33" s="13">
        <v>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-12900</v>
      </c>
      <c r="F35" s="13">
        <v>9500</v>
      </c>
      <c r="G35" s="13">
        <v>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117300</v>
      </c>
      <c r="F41" s="13">
        <v>149500</v>
      </c>
      <c r="G41" s="13">
        <v>36700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30000</v>
      </c>
      <c r="F43" s="13">
        <v>28000</v>
      </c>
      <c r="G43" s="13">
        <v>14600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54700</v>
      </c>
      <c r="E44" s="13">
        <v>46100</v>
      </c>
      <c r="F44" s="13">
        <v>35300</v>
      </c>
      <c r="G44" s="13">
        <v>29600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5800</v>
      </c>
      <c r="G45" s="13">
        <v>3700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198600</v>
      </c>
      <c r="F46" s="13">
        <v>218600</v>
      </c>
      <c r="G46" s="13">
        <v>84600</v>
      </c>
      <c r="H46" s="13">
        <v>46100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29600</v>
      </c>
      <c r="F48" s="13">
        <v>23400</v>
      </c>
      <c r="G48" s="13">
        <v>20200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19900</v>
      </c>
      <c r="F49" s="13">
        <v>4100</v>
      </c>
      <c r="G49" s="13">
        <v>3200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1900</v>
      </c>
      <c r="F52" s="13">
        <v>4000</v>
      </c>
      <c r="G52" s="13">
        <v>2100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250000</v>
      </c>
      <c r="F54" s="13">
        <v>250100</v>
      </c>
      <c r="G54" s="13">
        <v>110100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12100</v>
      </c>
      <c r="G57" s="13">
        <v>12900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12300</v>
      </c>
      <c r="F59" s="13">
        <v>11400</v>
      </c>
      <c r="G59" s="13">
        <v>13600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25000</v>
      </c>
      <c r="F60" s="13">
        <v>23600</v>
      </c>
      <c r="G60" s="13">
        <v>28900</v>
      </c>
      <c r="H60" s="13">
        <v>19200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15100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8300</v>
      </c>
      <c r="F62" s="13">
        <v>8700</v>
      </c>
      <c r="G62" s="13">
        <v>4900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33400</v>
      </c>
      <c r="F66" s="13">
        <v>32300</v>
      </c>
      <c r="G66" s="13">
        <v>48900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-117500</v>
      </c>
      <c r="F72" s="13">
        <v>-104700</v>
      </c>
      <c r="G72" s="13">
        <v>-118700</v>
      </c>
      <c r="H72" s="13">
        <v>-120500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216600</v>
      </c>
      <c r="F76" s="13">
        <v>217800</v>
      </c>
      <c r="G76" s="13">
        <v>61300</v>
      </c>
      <c r="H76" s="13">
        <v>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-12900</v>
      </c>
      <c r="F81" s="13">
        <v>9500</v>
      </c>
      <c r="G81" s="13">
        <v>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9600</v>
      </c>
      <c r="F83" s="13">
        <v>8300</v>
      </c>
      <c r="G83" s="13">
        <v>7900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-4200</v>
      </c>
      <c r="F89" s="13">
        <v>3300</v>
      </c>
      <c r="G89" s="13">
        <v>3400</v>
      </c>
      <c r="H89" s="13">
        <v>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-11700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-30400</v>
      </c>
      <c r="F94" s="13">
        <v>-11700</v>
      </c>
      <c r="G94" s="13">
        <v>-5500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</v>
      </c>
      <c r="F100" s="13">
        <v>121300</v>
      </c>
      <c r="G100" s="13">
        <v>24400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-32200</v>
      </c>
      <c r="F102" s="13">
        <v>112800</v>
      </c>
      <c r="G102" s="13">
        <v>23200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1024900</v>
      </c>
      <c r="E8" s="13">
        <v>1212100</v>
      </c>
      <c r="F8" s="13">
        <v>1144600</v>
      </c>
      <c r="G8" s="13">
        <v>3333100</v>
      </c>
      <c r="H8" s="13">
        <v>4244200</v>
      </c>
      <c r="I8" s="13">
        <v>4291700</v>
      </c>
      <c r="J8" s="13">
        <v>4414700</v>
      </c>
      <c r="K8" s="13"/>
    </row>
    <row r="9" spans="1:11" x14ac:dyDescent="0.2">
      <c r="C9" s="11" t="s">
        <v>22</v>
      </c>
      <c r="D9" s="13">
        <v>734000</v>
      </c>
      <c r="E9" s="13">
        <v>873800</v>
      </c>
      <c r="F9" s="13">
        <v>3368800</v>
      </c>
      <c r="G9" s="13">
        <v>2552600</v>
      </c>
      <c r="H9" s="13">
        <v>3340500</v>
      </c>
      <c r="I9" s="13">
        <v>3481700</v>
      </c>
      <c r="J9" s="13">
        <v>3547300</v>
      </c>
      <c r="K9" s="13"/>
    </row>
    <row r="10" spans="1:11" x14ac:dyDescent="0.2">
      <c r="C10" s="11" t="s">
        <v>23</v>
      </c>
      <c r="D10" s="13">
        <v>290900</v>
      </c>
      <c r="E10" s="13">
        <v>338200</v>
      </c>
      <c r="F10" s="13">
        <v>-2224200</v>
      </c>
      <c r="G10" s="13">
        <v>780400</v>
      </c>
      <c r="H10" s="13">
        <v>903700</v>
      </c>
      <c r="I10" s="13">
        <v>809900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359900</v>
      </c>
      <c r="E14" s="13">
        <v>43300</v>
      </c>
      <c r="F14" s="13">
        <v>7500</v>
      </c>
      <c r="G14" s="13">
        <v>26000</v>
      </c>
      <c r="H14" s="13">
        <v>-365700</v>
      </c>
      <c r="I14" s="13">
        <v>1300</v>
      </c>
      <c r="J14" s="13">
        <v>148800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1362100</v>
      </c>
      <c r="E17" s="13">
        <v>1219100</v>
      </c>
      <c r="F17" s="13">
        <v>1178800</v>
      </c>
      <c r="G17" s="13">
        <v>3116800</v>
      </c>
      <c r="H17" s="13">
        <v>3472100</v>
      </c>
      <c r="I17" s="13">
        <v>3956000</v>
      </c>
      <c r="J17" s="13">
        <v>4138200</v>
      </c>
      <c r="K17" s="13"/>
    </row>
    <row r="18" spans="3:11" x14ac:dyDescent="0.2">
      <c r="C18" s="11" t="s">
        <v>30</v>
      </c>
      <c r="D18" s="13">
        <v>-337200</v>
      </c>
      <c r="E18" s="13">
        <v>-7000</v>
      </c>
      <c r="F18" s="13">
        <v>-34300</v>
      </c>
      <c r="G18" s="13">
        <v>216300</v>
      </c>
      <c r="H18" s="13">
        <v>772100</v>
      </c>
      <c r="I18" s="13">
        <v>335700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179700</v>
      </c>
      <c r="F20" s="13">
        <v>102600</v>
      </c>
      <c r="G20" s="13">
        <v>41900</v>
      </c>
      <c r="H20" s="13">
        <v>80900</v>
      </c>
      <c r="I20" s="13">
        <v>-138300</v>
      </c>
      <c r="J20" s="13">
        <v>-92400</v>
      </c>
      <c r="K20" s="13"/>
    </row>
    <row r="21" spans="3:11" x14ac:dyDescent="0.2">
      <c r="C21" s="11" t="s">
        <v>33</v>
      </c>
      <c r="D21" s="13">
        <v>-206400</v>
      </c>
      <c r="E21" s="13">
        <v>366100</v>
      </c>
      <c r="F21" s="13">
        <v>308300</v>
      </c>
      <c r="G21" s="13">
        <v>522900</v>
      </c>
      <c r="H21" s="13">
        <v>1117900</v>
      </c>
      <c r="I21" s="13">
        <v>480400</v>
      </c>
      <c r="J21" s="13">
        <v>472400</v>
      </c>
      <c r="K21" s="13"/>
    </row>
    <row r="22" spans="3:11" x14ac:dyDescent="0.2">
      <c r="C22" s="11" t="s">
        <v>34</v>
      </c>
      <c r="D22" s="13">
        <v>100900</v>
      </c>
      <c r="E22" s="13">
        <v>292400</v>
      </c>
      <c r="F22" s="13">
        <v>188400</v>
      </c>
      <c r="G22" s="13">
        <v>334900</v>
      </c>
      <c r="H22" s="13">
        <v>421900</v>
      </c>
      <c r="I22" s="13">
        <v>398000</v>
      </c>
      <c r="J22" s="13">
        <v>385800</v>
      </c>
      <c r="K22" s="13"/>
    </row>
    <row r="23" spans="3:11" x14ac:dyDescent="0.2">
      <c r="C23" s="11" t="s">
        <v>35</v>
      </c>
      <c r="D23" s="13">
        <v>-450800</v>
      </c>
      <c r="E23" s="13">
        <v>-119700</v>
      </c>
      <c r="F23" s="13">
        <v>-120100</v>
      </c>
      <c r="G23" s="13">
        <v>-76800</v>
      </c>
      <c r="H23" s="13">
        <v>431100</v>
      </c>
      <c r="I23" s="13">
        <v>-200600</v>
      </c>
      <c r="J23" s="13">
        <v>-201700</v>
      </c>
      <c r="K23" s="13"/>
    </row>
    <row r="24" spans="3:11" x14ac:dyDescent="0.2">
      <c r="C24" s="11" t="s">
        <v>36</v>
      </c>
      <c r="D24" s="13">
        <v>-130100</v>
      </c>
      <c r="E24" s="13">
        <v>31000</v>
      </c>
      <c r="F24" s="13">
        <v>71200</v>
      </c>
      <c r="G24" s="13">
        <v>42700</v>
      </c>
      <c r="H24" s="13">
        <v>65000</v>
      </c>
      <c r="I24" s="13">
        <v>117700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-320800</v>
      </c>
      <c r="E26" s="13">
        <v>-150700</v>
      </c>
      <c r="F26" s="13">
        <v>-191300</v>
      </c>
      <c r="G26" s="13">
        <v>-119500</v>
      </c>
      <c r="H26" s="13">
        <v>366100</v>
      </c>
      <c r="I26" s="13">
        <v>-318300</v>
      </c>
      <c r="J26" s="13">
        <v>-162600</v>
      </c>
      <c r="K26" s="13"/>
    </row>
    <row r="27" spans="3:11" x14ac:dyDescent="0.2">
      <c r="C27" s="11" t="s">
        <v>38</v>
      </c>
      <c r="D27" s="13">
        <v>-315100</v>
      </c>
      <c r="E27" s="13">
        <v>-150000</v>
      </c>
      <c r="F27" s="13">
        <v>-181000</v>
      </c>
      <c r="G27" s="13">
        <v>-420200</v>
      </c>
      <c r="H27" s="13">
        <v>370300</v>
      </c>
      <c r="I27" s="13">
        <v>-322400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-298100</v>
      </c>
      <c r="E29" s="13">
        <v>1958800</v>
      </c>
      <c r="F29" s="13">
        <v>858100</v>
      </c>
      <c r="G29" s="13">
        <v>283800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-179700</v>
      </c>
      <c r="F32" s="13">
        <v>-102600</v>
      </c>
      <c r="G32" s="13">
        <v>-41900</v>
      </c>
      <c r="H32" s="13">
        <v>-80900</v>
      </c>
      <c r="I32" s="13">
        <v>138300</v>
      </c>
      <c r="J32" s="13">
        <v>92400</v>
      </c>
      <c r="K32" s="13"/>
    </row>
    <row r="33" spans="2:11" x14ac:dyDescent="0.2">
      <c r="C33" s="11" t="s">
        <v>44</v>
      </c>
      <c r="D33" s="13">
        <v>-613200</v>
      </c>
      <c r="E33" s="13">
        <v>1808900</v>
      </c>
      <c r="F33" s="13">
        <v>677100</v>
      </c>
      <c r="G33" s="13">
        <v>-136400</v>
      </c>
      <c r="H33" s="13">
        <v>370300</v>
      </c>
      <c r="I33" s="13">
        <v>-322400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1808900</v>
      </c>
      <c r="F35" s="13">
        <v>677100</v>
      </c>
      <c r="G35" s="13">
        <v>-136400</v>
      </c>
      <c r="H35" s="13">
        <v>370300</v>
      </c>
      <c r="I35" s="13">
        <v>-322400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61600</v>
      </c>
      <c r="F41" s="13">
        <v>387800</v>
      </c>
      <c r="G41" s="13">
        <v>320600</v>
      </c>
      <c r="H41" s="13">
        <v>465000</v>
      </c>
      <c r="I41" s="13">
        <v>458700</v>
      </c>
      <c r="J41" s="13">
        <v>461600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81900</v>
      </c>
      <c r="F43" s="13">
        <v>243800</v>
      </c>
      <c r="G43" s="13">
        <v>350200</v>
      </c>
      <c r="H43" s="13">
        <v>364300</v>
      </c>
      <c r="I43" s="13">
        <v>343200</v>
      </c>
      <c r="J43" s="13">
        <v>352300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567200</v>
      </c>
      <c r="E45" s="13">
        <v>772600</v>
      </c>
      <c r="F45" s="13">
        <v>585600</v>
      </c>
      <c r="G45" s="13">
        <v>618800</v>
      </c>
      <c r="H45" s="13">
        <v>396600</v>
      </c>
      <c r="I45" s="13">
        <v>333800</v>
      </c>
      <c r="J45" s="13">
        <v>339500</v>
      </c>
      <c r="K45" s="13"/>
    </row>
    <row r="46" spans="2:11" x14ac:dyDescent="0.2">
      <c r="C46" s="11" t="s">
        <v>54</v>
      </c>
      <c r="D46" s="13">
        <v>1443800</v>
      </c>
      <c r="E46" s="13">
        <v>916100</v>
      </c>
      <c r="F46" s="13">
        <v>1217100</v>
      </c>
      <c r="G46" s="13">
        <v>1288700</v>
      </c>
      <c r="H46" s="13">
        <v>1115800</v>
      </c>
      <c r="I46" s="13">
        <v>1135700</v>
      </c>
      <c r="J46" s="13">
        <v>1153400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2400</v>
      </c>
      <c r="G47" s="13">
        <v>3500</v>
      </c>
      <c r="H47" s="13">
        <v>61200</v>
      </c>
      <c r="I47" s="13">
        <v>59300</v>
      </c>
      <c r="J47" s="13">
        <v>13700</v>
      </c>
      <c r="K47" s="13"/>
    </row>
    <row r="48" spans="2:11" x14ac:dyDescent="0.2">
      <c r="C48" s="11" t="s">
        <v>56</v>
      </c>
      <c r="D48" s="13">
        <v>1041300</v>
      </c>
      <c r="E48" s="13">
        <v>1162400</v>
      </c>
      <c r="F48" s="13">
        <v>1275300</v>
      </c>
      <c r="G48" s="13">
        <v>1380400</v>
      </c>
      <c r="H48" s="13">
        <v>2151600</v>
      </c>
      <c r="I48" s="13">
        <v>2290900</v>
      </c>
      <c r="J48" s="13">
        <v>2514300</v>
      </c>
      <c r="K48" s="13"/>
    </row>
    <row r="49" spans="3:11" x14ac:dyDescent="0.2">
      <c r="C49" s="11" t="s">
        <v>57</v>
      </c>
      <c r="D49" s="13">
        <v>802000</v>
      </c>
      <c r="E49" s="13">
        <v>1171700</v>
      </c>
      <c r="F49" s="13">
        <v>2860300</v>
      </c>
      <c r="G49" s="13">
        <v>3035700</v>
      </c>
      <c r="H49" s="13">
        <v>3379300</v>
      </c>
      <c r="I49" s="13">
        <v>3579600</v>
      </c>
      <c r="J49" s="13">
        <v>4078600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1682600</v>
      </c>
      <c r="E52" s="13">
        <v>3317400</v>
      </c>
      <c r="F52" s="13">
        <v>1414500</v>
      </c>
      <c r="G52" s="13">
        <v>1685600</v>
      </c>
      <c r="H52" s="13">
        <v>399800</v>
      </c>
      <c r="I52" s="13">
        <v>373700</v>
      </c>
      <c r="J52" s="13">
        <v>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6496400</v>
      </c>
      <c r="F54" s="13">
        <v>6769600</v>
      </c>
      <c r="G54" s="13">
        <v>7391300</v>
      </c>
      <c r="H54" s="13">
        <v>7062500</v>
      </c>
      <c r="I54" s="13">
        <v>7439100</v>
      </c>
      <c r="J54" s="13">
        <v>8358100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63400</v>
      </c>
      <c r="F57" s="13">
        <v>65400</v>
      </c>
      <c r="G57" s="13">
        <v>70100</v>
      </c>
      <c r="H57" s="13">
        <v>86700</v>
      </c>
      <c r="I57" s="13">
        <v>111700</v>
      </c>
      <c r="J57" s="13">
        <v>107400</v>
      </c>
      <c r="K57" s="13"/>
    </row>
    <row r="58" spans="3:11" x14ac:dyDescent="0.2">
      <c r="C58" s="11" t="s">
        <v>66</v>
      </c>
      <c r="D58" s="13">
        <v>95800</v>
      </c>
      <c r="E58" s="13">
        <v>168100</v>
      </c>
      <c r="F58" s="13">
        <v>124600</v>
      </c>
      <c r="G58" s="13">
        <v>156600</v>
      </c>
      <c r="H58" s="13">
        <v>297700</v>
      </c>
      <c r="I58" s="13">
        <v>213400</v>
      </c>
      <c r="J58" s="13">
        <v>259300</v>
      </c>
      <c r="K58" s="13"/>
    </row>
    <row r="59" spans="3:11" x14ac:dyDescent="0.2">
      <c r="C59" s="11" t="s">
        <v>67</v>
      </c>
      <c r="D59" s="13">
        <v>667700</v>
      </c>
      <c r="E59" s="13">
        <v>932400</v>
      </c>
      <c r="F59" s="13">
        <v>1000100</v>
      </c>
      <c r="G59" s="13">
        <v>1147800</v>
      </c>
      <c r="H59" s="13">
        <v>1061600</v>
      </c>
      <c r="I59" s="13">
        <v>1223000</v>
      </c>
      <c r="J59" s="13">
        <v>1302600</v>
      </c>
      <c r="K59" s="13"/>
    </row>
    <row r="60" spans="3:11" x14ac:dyDescent="0.2">
      <c r="C60" s="11" t="s">
        <v>68</v>
      </c>
      <c r="D60" s="13">
        <v>804600</v>
      </c>
      <c r="E60" s="13">
        <v>1045100</v>
      </c>
      <c r="F60" s="13">
        <v>1190100</v>
      </c>
      <c r="G60" s="13">
        <v>1374600</v>
      </c>
      <c r="H60" s="13">
        <v>1440200</v>
      </c>
      <c r="I60" s="13">
        <v>1548200</v>
      </c>
      <c r="J60" s="13">
        <v>1669300</v>
      </c>
      <c r="K60" s="13"/>
    </row>
    <row r="61" spans="3:11" x14ac:dyDescent="0.2">
      <c r="C61" s="11" t="s">
        <v>69</v>
      </c>
      <c r="D61" s="13">
        <v>899900</v>
      </c>
      <c r="E61" s="13">
        <v>1103300</v>
      </c>
      <c r="F61" s="13">
        <v>2614700</v>
      </c>
      <c r="G61" s="13">
        <v>3010400</v>
      </c>
      <c r="H61" s="13">
        <v>3721600</v>
      </c>
      <c r="I61" s="13">
        <v>4484600</v>
      </c>
      <c r="J61" s="13">
        <v>4475500</v>
      </c>
      <c r="K61" s="13"/>
    </row>
    <row r="62" spans="3:11" x14ac:dyDescent="0.2">
      <c r="C62" s="11" t="s">
        <v>70</v>
      </c>
      <c r="D62" s="13">
        <v>652100</v>
      </c>
      <c r="E62" s="13">
        <v>683900</v>
      </c>
      <c r="F62" s="13">
        <v>540700</v>
      </c>
      <c r="G62" s="13">
        <v>599200</v>
      </c>
      <c r="H62" s="13">
        <v>879400</v>
      </c>
      <c r="I62" s="13">
        <v>999200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3679500</v>
      </c>
      <c r="F66" s="13">
        <v>4708600</v>
      </c>
      <c r="G66" s="13">
        <v>5415800</v>
      </c>
      <c r="H66" s="13">
        <v>6097300</v>
      </c>
      <c r="I66" s="13">
        <v>7114400</v>
      </c>
      <c r="J66" s="13">
        <v>7341100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400300</v>
      </c>
      <c r="H70" s="13">
        <v>333000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436500</v>
      </c>
      <c r="F72" s="13">
        <v>-530900</v>
      </c>
      <c r="G72" s="13">
        <v>-946200</v>
      </c>
      <c r="H72" s="13">
        <v>-1037700</v>
      </c>
      <c r="I72" s="13">
        <v>-1409500</v>
      </c>
      <c r="J72" s="13">
        <v>-1093300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2817000</v>
      </c>
      <c r="F76" s="13">
        <v>2061100</v>
      </c>
      <c r="G76" s="13">
        <v>1575100</v>
      </c>
      <c r="H76" s="13">
        <v>632200</v>
      </c>
      <c r="I76" s="13">
        <v>324800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-613200</v>
      </c>
      <c r="E81" s="13">
        <v>1808900</v>
      </c>
      <c r="F81" s="13">
        <v>677100</v>
      </c>
      <c r="G81" s="13">
        <v>-136400</v>
      </c>
      <c r="H81" s="13">
        <v>370300</v>
      </c>
      <c r="I81" s="13">
        <v>-322400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193400</v>
      </c>
      <c r="F83" s="13">
        <v>240000</v>
      </c>
      <c r="G83" s="13">
        <v>264700</v>
      </c>
      <c r="H83" s="13">
        <v>264900</v>
      </c>
      <c r="I83" s="13">
        <v>282900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524300</v>
      </c>
      <c r="F89" s="13">
        <v>287300</v>
      </c>
      <c r="G89" s="13">
        <v>159200</v>
      </c>
      <c r="H89" s="13">
        <v>188800</v>
      </c>
      <c r="I89" s="13">
        <v>170500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-155600</v>
      </c>
      <c r="F91" s="13">
        <v>-238000</v>
      </c>
      <c r="G91" s="13">
        <v>-274100</v>
      </c>
      <c r="H91" s="13">
        <v>-240300</v>
      </c>
      <c r="I91" s="13">
        <v>-344100</v>
      </c>
      <c r="J91" s="13">
        <v>-416700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587400</v>
      </c>
      <c r="E94" s="13">
        <v>1116800</v>
      </c>
      <c r="F94" s="13">
        <v>115500</v>
      </c>
      <c r="G94" s="13">
        <v>-284700</v>
      </c>
      <c r="H94" s="13">
        <v>297300</v>
      </c>
      <c r="I94" s="13">
        <v>-173600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-11100</v>
      </c>
      <c r="G96" s="13">
        <v>-19400</v>
      </c>
      <c r="H96" s="13">
        <v>-1500</v>
      </c>
      <c r="I96" s="13">
        <v>-20500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-1674000</v>
      </c>
      <c r="F100" s="13">
        <v>-410100</v>
      </c>
      <c r="G100" s="13">
        <v>157600</v>
      </c>
      <c r="H100" s="13">
        <v>-445700</v>
      </c>
      <c r="I100" s="13">
        <v>34400</v>
      </c>
      <c r="J100" s="13">
        <v>172600</v>
      </c>
      <c r="K100" s="13"/>
    </row>
    <row r="101" spans="3:11" x14ac:dyDescent="0.2">
      <c r="C101" s="11" t="s">
        <v>19</v>
      </c>
      <c r="D101" s="13">
        <v>-500</v>
      </c>
      <c r="E101" s="13">
        <v>5100</v>
      </c>
      <c r="F101" s="13">
        <v>9000</v>
      </c>
      <c r="G101" s="13">
        <v>25900</v>
      </c>
      <c r="H101" s="13">
        <v>3500</v>
      </c>
      <c r="I101" s="13">
        <v>-34200</v>
      </c>
      <c r="J101" s="13">
        <v>-50900</v>
      </c>
      <c r="K101" s="13"/>
    </row>
    <row r="102" spans="3:11" x14ac:dyDescent="0.2">
      <c r="C102" s="11" t="s">
        <v>20</v>
      </c>
      <c r="D102" s="13">
        <v>769500</v>
      </c>
      <c r="E102" s="13">
        <v>-27800</v>
      </c>
      <c r="F102" s="13">
        <v>1700</v>
      </c>
      <c r="G102" s="13">
        <v>58000</v>
      </c>
      <c r="H102" s="13">
        <v>43800</v>
      </c>
      <c r="I102" s="13">
        <v>-2900</v>
      </c>
      <c r="J102" s="13">
        <v>-98300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48600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34100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-22500</v>
      </c>
      <c r="E18" s="13">
        <v>-30400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-29000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-29800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-29900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-29900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-29900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23200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</v>
      </c>
      <c r="E46" s="13">
        <v>31900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35900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160800</v>
      </c>
      <c r="E70" s="13">
        <v>100800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-94900</v>
      </c>
      <c r="E76" s="13">
        <v>-74400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-29900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44100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370800</v>
      </c>
      <c r="F8" s="13">
        <v>349600</v>
      </c>
      <c r="G8" s="13">
        <v>305900</v>
      </c>
      <c r="H8" s="13">
        <v>276600</v>
      </c>
      <c r="I8" s="13">
        <v>275800</v>
      </c>
      <c r="J8" s="13">
        <v>285700</v>
      </c>
      <c r="K8" s="13"/>
    </row>
    <row r="9" spans="1:11" x14ac:dyDescent="0.2">
      <c r="C9" s="11" t="s">
        <v>22</v>
      </c>
      <c r="D9" s="13">
        <v>165100</v>
      </c>
      <c r="E9" s="13">
        <v>173400</v>
      </c>
      <c r="F9" s="13">
        <v>160100</v>
      </c>
      <c r="G9" s="13">
        <v>122900</v>
      </c>
      <c r="H9" s="13">
        <v>108500</v>
      </c>
      <c r="I9" s="13">
        <v>106700</v>
      </c>
      <c r="J9" s="13">
        <v>113100</v>
      </c>
      <c r="K9" s="13"/>
    </row>
    <row r="10" spans="1:11" x14ac:dyDescent="0.2">
      <c r="C10" s="11" t="s">
        <v>23</v>
      </c>
      <c r="D10" s="13">
        <v>186500</v>
      </c>
      <c r="E10" s="13">
        <v>197400</v>
      </c>
      <c r="F10" s="13">
        <v>189500</v>
      </c>
      <c r="G10" s="13">
        <v>183000</v>
      </c>
      <c r="H10" s="13">
        <v>168100</v>
      </c>
      <c r="I10" s="13">
        <v>169100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361700</v>
      </c>
      <c r="F17" s="13">
        <v>340400</v>
      </c>
      <c r="G17" s="13">
        <v>296000</v>
      </c>
      <c r="H17" s="13">
        <v>278000</v>
      </c>
      <c r="I17" s="13">
        <v>273700</v>
      </c>
      <c r="J17" s="13">
        <v>290700</v>
      </c>
      <c r="K17" s="13"/>
    </row>
    <row r="18" spans="3:11" x14ac:dyDescent="0.2">
      <c r="C18" s="11" t="s">
        <v>30</v>
      </c>
      <c r="D18" s="13">
        <v>20600</v>
      </c>
      <c r="E18" s="13">
        <v>9100</v>
      </c>
      <c r="F18" s="13">
        <v>9200</v>
      </c>
      <c r="G18" s="13">
        <v>9900</v>
      </c>
      <c r="H18" s="13">
        <v>-1500</v>
      </c>
      <c r="I18" s="13">
        <v>2100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-1300</v>
      </c>
      <c r="G20" s="13">
        <v>800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28100</v>
      </c>
      <c r="E21" s="13">
        <v>16200</v>
      </c>
      <c r="F21" s="13">
        <v>14700</v>
      </c>
      <c r="G21" s="13">
        <v>17500</v>
      </c>
      <c r="H21" s="13">
        <v>7000</v>
      </c>
      <c r="I21" s="13">
        <v>10500</v>
      </c>
      <c r="J21" s="13">
        <v>3700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600</v>
      </c>
      <c r="H22" s="13">
        <v>500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20800</v>
      </c>
      <c r="E23" s="13">
        <v>9700</v>
      </c>
      <c r="F23" s="13">
        <v>6900</v>
      </c>
      <c r="G23" s="13">
        <v>10100</v>
      </c>
      <c r="H23" s="13">
        <v>-1500</v>
      </c>
      <c r="I23" s="13">
        <v>1200</v>
      </c>
      <c r="J23" s="13">
        <v>-5800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600</v>
      </c>
      <c r="G24" s="13">
        <v>800</v>
      </c>
      <c r="H24" s="13">
        <v>100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7200</v>
      </c>
      <c r="F26" s="13">
        <v>6200</v>
      </c>
      <c r="G26" s="13">
        <v>9300</v>
      </c>
      <c r="H26" s="13">
        <v>-1600</v>
      </c>
      <c r="I26" s="13">
        <v>300</v>
      </c>
      <c r="J26" s="13">
        <v>-6100</v>
      </c>
      <c r="K26" s="13"/>
    </row>
    <row r="27" spans="3:11" x14ac:dyDescent="0.2">
      <c r="C27" s="11" t="s">
        <v>38</v>
      </c>
      <c r="D27" s="13">
        <v>15100</v>
      </c>
      <c r="E27" s="13">
        <v>7200</v>
      </c>
      <c r="F27" s="13">
        <v>6200</v>
      </c>
      <c r="G27" s="13">
        <v>9300</v>
      </c>
      <c r="H27" s="13">
        <v>-1600</v>
      </c>
      <c r="I27" s="13">
        <v>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1300</v>
      </c>
      <c r="G32" s="13">
        <v>-800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15100</v>
      </c>
      <c r="E33" s="13">
        <v>7200</v>
      </c>
      <c r="F33" s="13">
        <v>6200</v>
      </c>
      <c r="G33" s="13">
        <v>29700</v>
      </c>
      <c r="H33" s="13">
        <v>-1600</v>
      </c>
      <c r="I33" s="13">
        <v>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7200</v>
      </c>
      <c r="F35" s="13">
        <v>6200</v>
      </c>
      <c r="G35" s="13">
        <v>29700</v>
      </c>
      <c r="H35" s="13">
        <v>-1600</v>
      </c>
      <c r="I35" s="13">
        <v>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11900</v>
      </c>
      <c r="G41" s="13">
        <v>4400</v>
      </c>
      <c r="H41" s="13">
        <v>10400</v>
      </c>
      <c r="I41" s="13">
        <v>10800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44200</v>
      </c>
      <c r="F43" s="13">
        <v>41300</v>
      </c>
      <c r="G43" s="13">
        <v>42300</v>
      </c>
      <c r="H43" s="13">
        <v>34000</v>
      </c>
      <c r="I43" s="13">
        <v>30900</v>
      </c>
      <c r="J43" s="13">
        <v>37000</v>
      </c>
      <c r="K43" s="13"/>
    </row>
    <row r="44" spans="2:11" x14ac:dyDescent="0.2">
      <c r="C44" s="11" t="s">
        <v>52</v>
      </c>
      <c r="D44" s="13">
        <v>61900</v>
      </c>
      <c r="E44" s="13">
        <v>55900</v>
      </c>
      <c r="F44" s="13">
        <v>52900</v>
      </c>
      <c r="G44" s="13">
        <v>50900</v>
      </c>
      <c r="H44" s="13">
        <v>42600</v>
      </c>
      <c r="I44" s="13">
        <v>44100</v>
      </c>
      <c r="J44" s="13">
        <v>44500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143100</v>
      </c>
      <c r="E46" s="13">
        <v>106400</v>
      </c>
      <c r="F46" s="13">
        <v>106900</v>
      </c>
      <c r="G46" s="13">
        <v>98400</v>
      </c>
      <c r="H46" s="13">
        <v>87800</v>
      </c>
      <c r="I46" s="13">
        <v>86600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27800</v>
      </c>
      <c r="F48" s="13">
        <v>23500</v>
      </c>
      <c r="G48" s="13">
        <v>27300</v>
      </c>
      <c r="H48" s="13">
        <v>30900</v>
      </c>
      <c r="I48" s="13">
        <v>35500</v>
      </c>
      <c r="J48" s="13">
        <v>41600</v>
      </c>
      <c r="K48" s="13"/>
    </row>
    <row r="49" spans="3:11" x14ac:dyDescent="0.2">
      <c r="C49" s="11" t="s">
        <v>57</v>
      </c>
      <c r="D49" s="13">
        <v>53700</v>
      </c>
      <c r="E49" s="13">
        <v>33300</v>
      </c>
      <c r="F49" s="13">
        <v>33200</v>
      </c>
      <c r="G49" s="13">
        <v>31400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33500</v>
      </c>
      <c r="G52" s="13">
        <v>33500</v>
      </c>
      <c r="H52" s="13">
        <v>11100</v>
      </c>
      <c r="I52" s="13">
        <v>11000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204400</v>
      </c>
      <c r="F54" s="13">
        <v>197100</v>
      </c>
      <c r="G54" s="13">
        <v>190700</v>
      </c>
      <c r="H54" s="13">
        <v>135300</v>
      </c>
      <c r="I54" s="13">
        <v>133100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13800</v>
      </c>
      <c r="F57" s="13">
        <v>15200</v>
      </c>
      <c r="G57" s="13">
        <v>12400</v>
      </c>
      <c r="H57" s="13">
        <v>11300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12000</v>
      </c>
      <c r="G58" s="13">
        <v>15700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75500</v>
      </c>
      <c r="E59" s="13">
        <v>42900</v>
      </c>
      <c r="F59" s="13">
        <v>39000</v>
      </c>
      <c r="G59" s="13">
        <v>31900</v>
      </c>
      <c r="H59" s="13">
        <v>26300</v>
      </c>
      <c r="I59" s="13">
        <v>25200</v>
      </c>
      <c r="J59" s="13">
        <v>30100</v>
      </c>
      <c r="K59" s="13"/>
    </row>
    <row r="60" spans="3:11" x14ac:dyDescent="0.2">
      <c r="C60" s="11" t="s">
        <v>68</v>
      </c>
      <c r="D60" s="13">
        <v>98000</v>
      </c>
      <c r="E60" s="13">
        <v>56900</v>
      </c>
      <c r="F60" s="13">
        <v>66200</v>
      </c>
      <c r="G60" s="13">
        <v>60000</v>
      </c>
      <c r="H60" s="13">
        <v>39400</v>
      </c>
      <c r="I60" s="13">
        <v>36300</v>
      </c>
      <c r="J60" s="13">
        <v>38700</v>
      </c>
      <c r="K60" s="13"/>
    </row>
    <row r="61" spans="3:11" x14ac:dyDescent="0.2">
      <c r="C61" s="11" t="s">
        <v>69</v>
      </c>
      <c r="D61" s="13">
        <v>200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36900</v>
      </c>
      <c r="F62" s="13">
        <v>31800</v>
      </c>
      <c r="G62" s="13">
        <v>37200</v>
      </c>
      <c r="H62" s="13">
        <v>34700</v>
      </c>
      <c r="I62" s="13">
        <v>35500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96400</v>
      </c>
      <c r="F66" s="13">
        <v>98000</v>
      </c>
      <c r="G66" s="13">
        <v>97200</v>
      </c>
      <c r="H66" s="13">
        <v>74200</v>
      </c>
      <c r="I66" s="13">
        <v>71800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86500</v>
      </c>
      <c r="F72" s="13">
        <v>77300</v>
      </c>
      <c r="G72" s="13">
        <v>71500</v>
      </c>
      <c r="H72" s="13">
        <v>41900</v>
      </c>
      <c r="I72" s="13">
        <v>43600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108000</v>
      </c>
      <c r="F76" s="13">
        <v>99200</v>
      </c>
      <c r="G76" s="13">
        <v>93500</v>
      </c>
      <c r="H76" s="13">
        <v>61100</v>
      </c>
      <c r="I76" s="13">
        <v>61300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7200</v>
      </c>
      <c r="F81" s="13">
        <v>6200</v>
      </c>
      <c r="G81" s="13">
        <v>29700</v>
      </c>
      <c r="H81" s="13">
        <v>-1600</v>
      </c>
      <c r="I81" s="13">
        <v>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6900</v>
      </c>
      <c r="G83" s="13">
        <v>6800</v>
      </c>
      <c r="H83" s="13">
        <v>8100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9200</v>
      </c>
      <c r="F89" s="13">
        <v>20300</v>
      </c>
      <c r="G89" s="13">
        <v>7100</v>
      </c>
      <c r="H89" s="13">
        <v>8500</v>
      </c>
      <c r="I89" s="13">
        <v>9300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-2500</v>
      </c>
      <c r="G91" s="13">
        <v>-1300</v>
      </c>
      <c r="H91" s="13">
        <v>-3100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-2000</v>
      </c>
      <c r="F94" s="13">
        <v>-7800</v>
      </c>
      <c r="G94" s="13">
        <v>-27400</v>
      </c>
      <c r="H94" s="13">
        <v>-9100</v>
      </c>
      <c r="I94" s="13">
        <v>-2800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-13900</v>
      </c>
      <c r="F100" s="13">
        <v>-4500</v>
      </c>
      <c r="G100" s="13">
        <v>13500</v>
      </c>
      <c r="H100" s="13">
        <v>-100</v>
      </c>
      <c r="I100" s="13">
        <v>1000</v>
      </c>
      <c r="J100" s="13">
        <v>-16000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800</v>
      </c>
      <c r="H101" s="13">
        <v>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23100</v>
      </c>
      <c r="E102" s="13">
        <v>-6400</v>
      </c>
      <c r="F102" s="13">
        <v>7500</v>
      </c>
      <c r="G102" s="13">
        <v>-6000</v>
      </c>
      <c r="H102" s="13">
        <v>-300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2646800</v>
      </c>
      <c r="E8" s="13">
        <v>2667000</v>
      </c>
      <c r="F8" s="13">
        <v>2884800</v>
      </c>
      <c r="G8" s="13">
        <v>2697800</v>
      </c>
      <c r="H8" s="13">
        <v>2383700</v>
      </c>
      <c r="I8" s="13">
        <v>2404800</v>
      </c>
      <c r="J8" s="13">
        <v>2363000</v>
      </c>
      <c r="K8" s="13"/>
    </row>
    <row r="9" spans="1:11" x14ac:dyDescent="0.2">
      <c r="C9" s="11" t="s">
        <v>22</v>
      </c>
      <c r="D9" s="13">
        <v>183700</v>
      </c>
      <c r="E9" s="13">
        <v>194200</v>
      </c>
      <c r="F9" s="13">
        <v>191400</v>
      </c>
      <c r="G9" s="13">
        <v>124800</v>
      </c>
      <c r="H9" s="13">
        <v>113700</v>
      </c>
      <c r="I9" s="13">
        <v>112500</v>
      </c>
      <c r="J9" s="13">
        <v>128000</v>
      </c>
      <c r="K9" s="13"/>
    </row>
    <row r="10" spans="1:11" x14ac:dyDescent="0.2">
      <c r="C10" s="11" t="s">
        <v>23</v>
      </c>
      <c r="D10" s="13">
        <v>2463100</v>
      </c>
      <c r="E10" s="13">
        <v>2472700</v>
      </c>
      <c r="F10" s="13">
        <v>2693400</v>
      </c>
      <c r="G10" s="13">
        <v>2573000</v>
      </c>
      <c r="H10" s="13">
        <v>2270000</v>
      </c>
      <c r="I10" s="13">
        <v>2292200</v>
      </c>
      <c r="J10" s="13">
        <v>2235000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</v>
      </c>
      <c r="F14" s="13">
        <v>-18900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3000</v>
      </c>
      <c r="G15" s="13">
        <v>9500</v>
      </c>
      <c r="H15" s="13">
        <v>35200</v>
      </c>
      <c r="I15" s="13">
        <v>5800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2144600</v>
      </c>
      <c r="E17" s="13">
        <v>2274300</v>
      </c>
      <c r="F17" s="13">
        <v>2204100</v>
      </c>
      <c r="G17" s="13">
        <v>1872400</v>
      </c>
      <c r="H17" s="13">
        <v>1866200</v>
      </c>
      <c r="I17" s="13">
        <v>2421400</v>
      </c>
      <c r="J17" s="13">
        <v>1843600</v>
      </c>
      <c r="K17" s="13"/>
    </row>
    <row r="18" spans="3:11" x14ac:dyDescent="0.2">
      <c r="C18" s="11" t="s">
        <v>30</v>
      </c>
      <c r="D18" s="13">
        <v>502100</v>
      </c>
      <c r="E18" s="13">
        <v>392700</v>
      </c>
      <c r="F18" s="13">
        <v>680800</v>
      </c>
      <c r="G18" s="13">
        <v>825400</v>
      </c>
      <c r="H18" s="13">
        <v>517500</v>
      </c>
      <c r="I18" s="13">
        <v>-16600</v>
      </c>
      <c r="J18" s="13">
        <v>519500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539000</v>
      </c>
      <c r="E21" s="13">
        <v>428300</v>
      </c>
      <c r="F21" s="13">
        <v>714900</v>
      </c>
      <c r="G21" s="13">
        <v>866500</v>
      </c>
      <c r="H21" s="13">
        <v>586000</v>
      </c>
      <c r="I21" s="13">
        <v>22000</v>
      </c>
      <c r="J21" s="13">
        <v>560300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392700</v>
      </c>
      <c r="F23" s="13">
        <v>680800</v>
      </c>
      <c r="G23" s="13">
        <v>825400</v>
      </c>
      <c r="H23" s="13">
        <v>517500</v>
      </c>
      <c r="I23" s="13">
        <v>-16600</v>
      </c>
      <c r="J23" s="13">
        <v>519500</v>
      </c>
      <c r="K23" s="13"/>
    </row>
    <row r="24" spans="3:11" x14ac:dyDescent="0.2">
      <c r="C24" s="11" t="s">
        <v>36</v>
      </c>
      <c r="D24" s="13">
        <v>99400</v>
      </c>
      <c r="E24" s="13">
        <v>95000</v>
      </c>
      <c r="F24" s="13">
        <v>148300</v>
      </c>
      <c r="G24" s="13">
        <v>144600</v>
      </c>
      <c r="H24" s="13">
        <v>123800</v>
      </c>
      <c r="I24" s="13">
        <v>-1009600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297700</v>
      </c>
      <c r="F26" s="13">
        <v>532400</v>
      </c>
      <c r="G26" s="13">
        <v>680800</v>
      </c>
      <c r="H26" s="13">
        <v>393700</v>
      </c>
      <c r="I26" s="13">
        <v>992900</v>
      </c>
      <c r="J26" s="13">
        <v>434100</v>
      </c>
      <c r="K26" s="13"/>
    </row>
    <row r="27" spans="3:11" x14ac:dyDescent="0.2">
      <c r="C27" s="11" t="s">
        <v>38</v>
      </c>
      <c r="D27" s="13">
        <v>394800</v>
      </c>
      <c r="E27" s="13">
        <v>283100</v>
      </c>
      <c r="F27" s="13">
        <v>527100</v>
      </c>
      <c r="G27" s="13">
        <v>674600</v>
      </c>
      <c r="H27" s="13">
        <v>387700</v>
      </c>
      <c r="I27" s="13">
        <v>986400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394800</v>
      </c>
      <c r="E33" s="13">
        <v>283100</v>
      </c>
      <c r="F33" s="13">
        <v>527100</v>
      </c>
      <c r="G33" s="13">
        <v>253600</v>
      </c>
      <c r="H33" s="13">
        <v>387700</v>
      </c>
      <c r="I33" s="13">
        <v>986400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394800</v>
      </c>
      <c r="E35" s="13">
        <v>283100</v>
      </c>
      <c r="F35" s="13">
        <v>527100</v>
      </c>
      <c r="G35" s="13">
        <v>253600</v>
      </c>
      <c r="H35" s="13">
        <v>387700</v>
      </c>
      <c r="I35" s="13">
        <v>986400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2455600</v>
      </c>
      <c r="F41" s="13">
        <v>2291900</v>
      </c>
      <c r="G41" s="13">
        <v>2454800</v>
      </c>
      <c r="H41" s="13">
        <v>1607500</v>
      </c>
      <c r="I41" s="13">
        <v>1556900</v>
      </c>
      <c r="J41" s="13">
        <v>1317600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743100</v>
      </c>
      <c r="E43" s="13">
        <v>663100</v>
      </c>
      <c r="F43" s="13">
        <v>685500</v>
      </c>
      <c r="G43" s="13">
        <v>571600</v>
      </c>
      <c r="H43" s="13">
        <v>638300</v>
      </c>
      <c r="I43" s="13">
        <v>497200</v>
      </c>
      <c r="J43" s="13">
        <v>558900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183900</v>
      </c>
      <c r="E45" s="13">
        <v>117700</v>
      </c>
      <c r="F45" s="13">
        <v>142600</v>
      </c>
      <c r="G45" s="13">
        <v>117000</v>
      </c>
      <c r="H45" s="13">
        <v>85400</v>
      </c>
      <c r="I45" s="13">
        <v>129100</v>
      </c>
      <c r="J45" s="13">
        <v>104000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707700</v>
      </c>
      <c r="E47" s="13">
        <v>591000</v>
      </c>
      <c r="F47" s="13">
        <v>610600</v>
      </c>
      <c r="G47" s="13">
        <v>466000</v>
      </c>
      <c r="H47" s="13">
        <v>491200</v>
      </c>
      <c r="I47" s="13">
        <v>572600</v>
      </c>
      <c r="J47" s="13">
        <v>654500</v>
      </c>
      <c r="K47" s="13"/>
    </row>
    <row r="48" spans="2:11" x14ac:dyDescent="0.2">
      <c r="C48" s="11" t="s">
        <v>56</v>
      </c>
      <c r="D48" s="13">
        <v>771500</v>
      </c>
      <c r="E48" s="13">
        <v>771300</v>
      </c>
      <c r="F48" s="13">
        <v>212900</v>
      </c>
      <c r="G48" s="13">
        <v>205300</v>
      </c>
      <c r="H48" s="13">
        <v>209000</v>
      </c>
      <c r="I48" s="13">
        <v>207200</v>
      </c>
      <c r="J48" s="13">
        <v>222600</v>
      </c>
      <c r="K48" s="13"/>
    </row>
    <row r="49" spans="3:11" x14ac:dyDescent="0.2">
      <c r="C49" s="11" t="s">
        <v>57</v>
      </c>
      <c r="D49" s="13">
        <v>384100</v>
      </c>
      <c r="E49" s="13">
        <v>373600</v>
      </c>
      <c r="F49" s="13">
        <v>375300</v>
      </c>
      <c r="G49" s="13">
        <v>391400</v>
      </c>
      <c r="H49" s="13">
        <v>382000</v>
      </c>
      <c r="I49" s="13">
        <v>327000</v>
      </c>
      <c r="J49" s="13">
        <v>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586800</v>
      </c>
      <c r="F52" s="13">
        <v>597800</v>
      </c>
      <c r="G52" s="13">
        <v>650300</v>
      </c>
      <c r="H52" s="13">
        <v>1075800</v>
      </c>
      <c r="I52" s="13">
        <v>1140300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5971900</v>
      </c>
      <c r="E54" s="13">
        <v>5639600</v>
      </c>
      <c r="F54" s="13">
        <v>4997200</v>
      </c>
      <c r="G54" s="13">
        <v>4928700</v>
      </c>
      <c r="H54" s="13">
        <v>4556500</v>
      </c>
      <c r="I54" s="13">
        <v>4477800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1201200</v>
      </c>
      <c r="E57" s="13">
        <v>1246200</v>
      </c>
      <c r="F57" s="13">
        <v>1154200</v>
      </c>
      <c r="G57" s="13">
        <v>992300</v>
      </c>
      <c r="H57" s="13">
        <v>472300</v>
      </c>
      <c r="I57" s="13">
        <v>506700</v>
      </c>
      <c r="J57" s="13">
        <v>316600</v>
      </c>
      <c r="K57" s="13"/>
    </row>
    <row r="58" spans="3:11" x14ac:dyDescent="0.2">
      <c r="C58" s="11" t="s">
        <v>66</v>
      </c>
      <c r="D58" s="13">
        <v>1200</v>
      </c>
      <c r="E58" s="13">
        <v>12900</v>
      </c>
      <c r="F58" s="13">
        <v>3900</v>
      </c>
      <c r="G58" s="13">
        <v>7300</v>
      </c>
      <c r="H58" s="13">
        <v>4500</v>
      </c>
      <c r="I58" s="13">
        <v>3200</v>
      </c>
      <c r="J58" s="13">
        <v>9300</v>
      </c>
      <c r="K58" s="13"/>
    </row>
    <row r="59" spans="3:11" x14ac:dyDescent="0.2">
      <c r="C59" s="11" t="s">
        <v>67</v>
      </c>
      <c r="D59" s="13">
        <v>1522200</v>
      </c>
      <c r="E59" s="13">
        <v>1426400</v>
      </c>
      <c r="F59" s="13">
        <v>751600</v>
      </c>
      <c r="G59" s="13">
        <v>749300</v>
      </c>
      <c r="H59" s="13">
        <v>666300</v>
      </c>
      <c r="I59" s="13">
        <v>698900</v>
      </c>
      <c r="J59" s="13">
        <v>760900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1682700</v>
      </c>
      <c r="E61" s="13">
        <v>1679600</v>
      </c>
      <c r="F61" s="13">
        <v>1434300</v>
      </c>
      <c r="G61" s="13">
        <v>1190400</v>
      </c>
      <c r="H61" s="13">
        <v>1195800</v>
      </c>
      <c r="I61" s="13">
        <v>998400</v>
      </c>
      <c r="J61" s="13">
        <v>1060400</v>
      </c>
      <c r="K61" s="13"/>
    </row>
    <row r="62" spans="3:11" x14ac:dyDescent="0.2">
      <c r="C62" s="11" t="s">
        <v>70</v>
      </c>
      <c r="D62" s="13">
        <v>140700</v>
      </c>
      <c r="E62" s="13">
        <v>141900</v>
      </c>
      <c r="F62" s="13">
        <v>135800</v>
      </c>
      <c r="G62" s="13">
        <v>133000</v>
      </c>
      <c r="H62" s="13">
        <v>108400</v>
      </c>
      <c r="I62" s="13">
        <v>120500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5060100</v>
      </c>
      <c r="E66" s="13">
        <v>5029600</v>
      </c>
      <c r="F66" s="13">
        <v>4080400</v>
      </c>
      <c r="G66" s="13">
        <v>3728900</v>
      </c>
      <c r="H66" s="13">
        <v>3320500</v>
      </c>
      <c r="I66" s="13">
        <v>3164300</v>
      </c>
      <c r="J66" s="13">
        <v>2625500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1295400</v>
      </c>
      <c r="E72" s="13">
        <v>1193600</v>
      </c>
      <c r="F72" s="13">
        <v>1195600</v>
      </c>
      <c r="G72" s="13">
        <v>1080400</v>
      </c>
      <c r="H72" s="13">
        <v>1134200</v>
      </c>
      <c r="I72" s="13">
        <v>1123700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911800</v>
      </c>
      <c r="E76" s="13">
        <v>610000</v>
      </c>
      <c r="F76" s="13">
        <v>916900</v>
      </c>
      <c r="G76" s="13">
        <v>1199800</v>
      </c>
      <c r="H76" s="13">
        <v>1236000</v>
      </c>
      <c r="I76" s="13">
        <v>1313500</v>
      </c>
      <c r="J76" s="13">
        <v>706700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394800</v>
      </c>
      <c r="E81" s="13">
        <v>283100</v>
      </c>
      <c r="F81" s="13">
        <v>527100</v>
      </c>
      <c r="G81" s="13">
        <v>253600</v>
      </c>
      <c r="H81" s="13">
        <v>387700</v>
      </c>
      <c r="I81" s="13">
        <v>986400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35600</v>
      </c>
      <c r="F83" s="13">
        <v>34100</v>
      </c>
      <c r="G83" s="13">
        <v>41000</v>
      </c>
      <c r="H83" s="13">
        <v>68500</v>
      </c>
      <c r="I83" s="13">
        <v>38600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575900</v>
      </c>
      <c r="E89" s="13">
        <v>678000</v>
      </c>
      <c r="F89" s="13">
        <v>699000</v>
      </c>
      <c r="G89" s="13">
        <v>1029100</v>
      </c>
      <c r="H89" s="13">
        <v>632600</v>
      </c>
      <c r="I89" s="13">
        <v>887300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-42800</v>
      </c>
      <c r="F91" s="13">
        <v>-49600</v>
      </c>
      <c r="G91" s="13">
        <v>-27700</v>
      </c>
      <c r="H91" s="13">
        <v>-38700</v>
      </c>
      <c r="I91" s="13">
        <v>-26600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-42200</v>
      </c>
      <c r="F94" s="13">
        <v>-46200</v>
      </c>
      <c r="G94" s="13">
        <v>-26900</v>
      </c>
      <c r="H94" s="13">
        <v>-37700</v>
      </c>
      <c r="I94" s="13">
        <v>-26000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-196600</v>
      </c>
      <c r="E96" s="13">
        <v>-254900</v>
      </c>
      <c r="F96" s="13">
        <v>-359600</v>
      </c>
      <c r="G96" s="13">
        <v>-341500</v>
      </c>
      <c r="H96" s="13">
        <v>-336100</v>
      </c>
      <c r="I96" s="13">
        <v>-290700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-547400</v>
      </c>
      <c r="E100" s="13">
        <v>-444100</v>
      </c>
      <c r="F100" s="13">
        <v>-726100</v>
      </c>
      <c r="G100" s="13">
        <v>-318500</v>
      </c>
      <c r="H100" s="13">
        <v>-479800</v>
      </c>
      <c r="I100" s="13">
        <v>-746800</v>
      </c>
      <c r="J100" s="13">
        <v>-435400</v>
      </c>
      <c r="K100" s="13"/>
    </row>
    <row r="101" spans="3:11" x14ac:dyDescent="0.2">
      <c r="C101" s="11" t="s">
        <v>19</v>
      </c>
      <c r="D101" s="13">
        <v>147600</v>
      </c>
      <c r="E101" s="13">
        <v>-28000</v>
      </c>
      <c r="F101" s="13">
        <v>-89600</v>
      </c>
      <c r="G101" s="13">
        <v>163600</v>
      </c>
      <c r="H101" s="13">
        <v>-64600</v>
      </c>
      <c r="I101" s="13">
        <v>-49000</v>
      </c>
      <c r="J101" s="13">
        <v>-55500</v>
      </c>
      <c r="K101" s="13"/>
    </row>
    <row r="102" spans="3:11" x14ac:dyDescent="0.2">
      <c r="C102" s="11" t="s">
        <v>20</v>
      </c>
      <c r="D102" s="13">
        <v>113300</v>
      </c>
      <c r="E102" s="13">
        <v>163700</v>
      </c>
      <c r="F102" s="13">
        <v>-162900</v>
      </c>
      <c r="G102" s="13">
        <v>847300</v>
      </c>
      <c r="H102" s="13">
        <v>50600</v>
      </c>
      <c r="I102" s="13">
        <v>65500</v>
      </c>
      <c r="J102" s="13">
        <v>225100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12600</v>
      </c>
      <c r="F8" s="13">
        <v>11700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16700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-11000</v>
      </c>
      <c r="E10" s="13">
        <v>-4100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81300</v>
      </c>
      <c r="F17" s="13">
        <v>75900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-68700</v>
      </c>
      <c r="F18" s="13">
        <v>-64200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-268500</v>
      </c>
      <c r="E20" s="13">
        <v>-23700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-356900</v>
      </c>
      <c r="E21" s="13">
        <v>-90200</v>
      </c>
      <c r="F21" s="13">
        <v>-75400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-362300</v>
      </c>
      <c r="E23" s="13">
        <v>-94700</v>
      </c>
      <c r="F23" s="13">
        <v>-79600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-362300</v>
      </c>
      <c r="E26" s="13">
        <v>-94700</v>
      </c>
      <c r="F26" s="13">
        <v>-79600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-369100</v>
      </c>
      <c r="E27" s="13">
        <v>-100000</v>
      </c>
      <c r="F27" s="13">
        <v>-79600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268500</v>
      </c>
      <c r="E32" s="13">
        <v>23700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-369100</v>
      </c>
      <c r="E33" s="13">
        <v>-100000</v>
      </c>
      <c r="F33" s="13">
        <v>-79600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-369100</v>
      </c>
      <c r="E35" s="13">
        <v>-100000</v>
      </c>
      <c r="F35" s="13">
        <v>-79600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27100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276700</v>
      </c>
      <c r="E42" s="13">
        <v>6700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2700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500800</v>
      </c>
      <c r="E46" s="13">
        <v>41500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51900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8000</v>
      </c>
      <c r="F58" s="13">
        <v>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3400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14800</v>
      </c>
      <c r="F60" s="13">
        <v>18800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344200</v>
      </c>
      <c r="E62" s="13">
        <v>2200</v>
      </c>
      <c r="F62" s="13">
        <v>124600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18900</v>
      </c>
      <c r="F66" s="13">
        <v>152900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-222200</v>
      </c>
      <c r="F72" s="13">
        <v>-127500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-211700</v>
      </c>
      <c r="F76" s="13">
        <v>-124700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-369100</v>
      </c>
      <c r="E81" s="13">
        <v>-100000</v>
      </c>
      <c r="F81" s="13">
        <v>-79600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-60200</v>
      </c>
      <c r="F89" s="13">
        <v>-67100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-7800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529900</v>
      </c>
      <c r="E100" s="13">
        <v>85500</v>
      </c>
      <c r="F100" s="13">
        <v>67900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182400</v>
      </c>
      <c r="E102" s="13">
        <v>17500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644900</v>
      </c>
      <c r="F8" s="13">
        <v>608200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638100</v>
      </c>
      <c r="E9" s="13">
        <v>512700</v>
      </c>
      <c r="F9" s="13">
        <v>476500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132200</v>
      </c>
      <c r="F10" s="13">
        <v>131700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10800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</v>
      </c>
      <c r="E17" s="13">
        <v>632800</v>
      </c>
      <c r="F17" s="13">
        <v>595400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12100</v>
      </c>
      <c r="F18" s="13">
        <v>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3800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44300</v>
      </c>
      <c r="E21" s="13">
        <v>26700</v>
      </c>
      <c r="F21" s="13">
        <v>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5600</v>
      </c>
      <c r="F23" s="13">
        <v>2800</v>
      </c>
      <c r="G23" s="13">
        <v>-700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4500</v>
      </c>
      <c r="F26" s="13">
        <v>-300</v>
      </c>
      <c r="G26" s="13">
        <v>-700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-1400</v>
      </c>
      <c r="F27" s="13">
        <v>-7500</v>
      </c>
      <c r="G27" s="13">
        <v>-700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-3800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-1400</v>
      </c>
      <c r="F33" s="13">
        <v>-7500</v>
      </c>
      <c r="G33" s="13">
        <v>-700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-1400</v>
      </c>
      <c r="F35" s="13">
        <v>-7500</v>
      </c>
      <c r="G35" s="13">
        <v>-700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31500</v>
      </c>
      <c r="F41" s="13">
        <v>26600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16400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160900</v>
      </c>
      <c r="F44" s="13">
        <v>167400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300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203900</v>
      </c>
      <c r="E46" s="13">
        <v>211700</v>
      </c>
      <c r="F46" s="13">
        <v>216700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29200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86900</v>
      </c>
      <c r="F48" s="13">
        <v>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</v>
      </c>
      <c r="E49" s="13">
        <v>107800</v>
      </c>
      <c r="F49" s="13">
        <v>107000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406600</v>
      </c>
      <c r="F54" s="13">
        <v>402100</v>
      </c>
      <c r="G54" s="13">
        <v>29500</v>
      </c>
      <c r="H54" s="13">
        <v>41000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11200</v>
      </c>
      <c r="F57" s="13">
        <v>10600</v>
      </c>
      <c r="G57" s="13">
        <v>400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149900</v>
      </c>
      <c r="F58" s="13">
        <v>147900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13600</v>
      </c>
      <c r="F59" s="13">
        <v>13900</v>
      </c>
      <c r="G59" s="13">
        <v>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174200</v>
      </c>
      <c r="E60" s="13">
        <v>174700</v>
      </c>
      <c r="F60" s="13">
        <v>172400</v>
      </c>
      <c r="G60" s="13">
        <v>1100</v>
      </c>
      <c r="H60" s="13">
        <v>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15600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120900</v>
      </c>
      <c r="E62" s="13">
        <v>80000</v>
      </c>
      <c r="F62" s="13">
        <v>79300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270300</v>
      </c>
      <c r="F66" s="13">
        <v>270700</v>
      </c>
      <c r="G66" s="13">
        <v>1100</v>
      </c>
      <c r="H66" s="13">
        <v>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60900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-3400</v>
      </c>
      <c r="F72" s="13">
        <v>-4200</v>
      </c>
      <c r="G72" s="13">
        <v>-1100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75400</v>
      </c>
      <c r="F76" s="13">
        <v>76400</v>
      </c>
      <c r="G76" s="13">
        <v>28400</v>
      </c>
      <c r="H76" s="13">
        <v>41000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-1400</v>
      </c>
      <c r="F81" s="13">
        <v>-7500</v>
      </c>
      <c r="G81" s="13">
        <v>-700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38900</v>
      </c>
      <c r="F89" s="13">
        <v>-5300</v>
      </c>
      <c r="G89" s="13">
        <v>-500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-19400</v>
      </c>
      <c r="F94" s="13">
        <v>-96600</v>
      </c>
      <c r="G94" s="13">
        <v>11800</v>
      </c>
      <c r="H94" s="13">
        <v>-40500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-14700</v>
      </c>
      <c r="F100" s="13">
        <v>113700</v>
      </c>
      <c r="G100" s="13">
        <v>-11300</v>
      </c>
      <c r="H100" s="13">
        <v>41400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4900</v>
      </c>
      <c r="F102" s="13">
        <v>11800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248800</v>
      </c>
      <c r="E8" s="13">
        <v>256500</v>
      </c>
      <c r="F8" s="13">
        <v>213100</v>
      </c>
      <c r="G8" s="13">
        <v>190200</v>
      </c>
      <c r="H8" s="13">
        <v>163300</v>
      </c>
      <c r="I8" s="13">
        <v>127500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-600</v>
      </c>
      <c r="G15" s="13">
        <v>-700</v>
      </c>
      <c r="H15" s="13">
        <v>-700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62600</v>
      </c>
      <c r="F17" s="13">
        <v>44000</v>
      </c>
      <c r="G17" s="13">
        <v>31100</v>
      </c>
      <c r="H17" s="13">
        <v>21900</v>
      </c>
      <c r="I17" s="13">
        <v>12800</v>
      </c>
      <c r="J17" s="13">
        <v>14800</v>
      </c>
      <c r="K17" s="13"/>
    </row>
    <row r="18" spans="3:11" x14ac:dyDescent="0.2">
      <c r="C18" s="11" t="s">
        <v>30</v>
      </c>
      <c r="D18" s="13">
        <v>204300</v>
      </c>
      <c r="E18" s="13">
        <v>193900</v>
      </c>
      <c r="F18" s="13">
        <v>169100</v>
      </c>
      <c r="G18" s="13">
        <v>159100</v>
      </c>
      <c r="H18" s="13">
        <v>141400</v>
      </c>
      <c r="I18" s="13">
        <v>114700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-100000</v>
      </c>
      <c r="F20" s="13">
        <v>-88900</v>
      </c>
      <c r="G20" s="13">
        <v>-79100</v>
      </c>
      <c r="H20" s="13">
        <v>-78600</v>
      </c>
      <c r="I20" s="13">
        <v>-66100</v>
      </c>
      <c r="J20" s="13">
        <v>-61400</v>
      </c>
      <c r="K20" s="13"/>
    </row>
    <row r="21" spans="3:11" x14ac:dyDescent="0.2">
      <c r="C21" s="11" t="s">
        <v>33</v>
      </c>
      <c r="D21" s="13">
        <v>79700</v>
      </c>
      <c r="E21" s="13">
        <v>96800</v>
      </c>
      <c r="F21" s="13">
        <v>86400</v>
      </c>
      <c r="G21" s="13">
        <v>85200</v>
      </c>
      <c r="H21" s="13">
        <v>67500</v>
      </c>
      <c r="I21" s="13">
        <v>52500</v>
      </c>
      <c r="J21" s="13">
        <v>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93900</v>
      </c>
      <c r="F23" s="13">
        <v>80300</v>
      </c>
      <c r="G23" s="13">
        <v>80000</v>
      </c>
      <c r="H23" s="13">
        <v>62800</v>
      </c>
      <c r="I23" s="13">
        <v>48600</v>
      </c>
      <c r="J23" s="13">
        <v>46300</v>
      </c>
      <c r="K23" s="13"/>
    </row>
    <row r="24" spans="3:11" x14ac:dyDescent="0.2">
      <c r="C24" s="11" t="s">
        <v>36</v>
      </c>
      <c r="D24" s="13">
        <v>17300</v>
      </c>
      <c r="E24" s="13">
        <v>23300</v>
      </c>
      <c r="F24" s="13">
        <v>16900</v>
      </c>
      <c r="G24" s="13">
        <v>26900</v>
      </c>
      <c r="H24" s="13">
        <v>21300</v>
      </c>
      <c r="I24" s="13">
        <v>16200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70700</v>
      </c>
      <c r="F26" s="13">
        <v>63400</v>
      </c>
      <c r="G26" s="13">
        <v>53200</v>
      </c>
      <c r="H26" s="13">
        <v>41500</v>
      </c>
      <c r="I26" s="13">
        <v>32500</v>
      </c>
      <c r="J26" s="13">
        <v>31100</v>
      </c>
      <c r="K26" s="13"/>
    </row>
    <row r="27" spans="3:11" x14ac:dyDescent="0.2">
      <c r="C27" s="11" t="s">
        <v>38</v>
      </c>
      <c r="D27" s="13">
        <v>57000</v>
      </c>
      <c r="E27" s="13">
        <v>70100</v>
      </c>
      <c r="F27" s="13">
        <v>62800</v>
      </c>
      <c r="G27" s="13">
        <v>52700</v>
      </c>
      <c r="H27" s="13">
        <v>41100</v>
      </c>
      <c r="I27" s="13">
        <v>32200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100000</v>
      </c>
      <c r="F32" s="13">
        <v>88900</v>
      </c>
      <c r="G32" s="13">
        <v>79100</v>
      </c>
      <c r="H32" s="13">
        <v>78600</v>
      </c>
      <c r="I32" s="13">
        <v>66100</v>
      </c>
      <c r="J32" s="13">
        <v>61400</v>
      </c>
      <c r="K32" s="13"/>
    </row>
    <row r="33" spans="2:11" x14ac:dyDescent="0.2">
      <c r="C33" s="11" t="s">
        <v>44</v>
      </c>
      <c r="D33" s="13">
        <v>57000</v>
      </c>
      <c r="E33" s="13">
        <v>70100</v>
      </c>
      <c r="F33" s="13">
        <v>62800</v>
      </c>
      <c r="G33" s="13">
        <v>52100</v>
      </c>
      <c r="H33" s="13">
        <v>41100</v>
      </c>
      <c r="I33" s="13">
        <v>32200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70100</v>
      </c>
      <c r="F35" s="13">
        <v>62800</v>
      </c>
      <c r="G35" s="13">
        <v>52100</v>
      </c>
      <c r="H35" s="13">
        <v>41100</v>
      </c>
      <c r="I35" s="13">
        <v>32200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275800</v>
      </c>
      <c r="F41" s="13">
        <v>205200</v>
      </c>
      <c r="G41" s="13">
        <v>114100</v>
      </c>
      <c r="H41" s="13">
        <v>169100</v>
      </c>
      <c r="I41" s="13">
        <v>113900</v>
      </c>
      <c r="J41" s="13">
        <v>102500</v>
      </c>
      <c r="K41" s="13"/>
    </row>
    <row r="42" spans="2:11" x14ac:dyDescent="0.2">
      <c r="C42" s="11" t="s">
        <v>50</v>
      </c>
      <c r="D42" s="13">
        <v>19700</v>
      </c>
      <c r="E42" s="13">
        <v>29100</v>
      </c>
      <c r="F42" s="13">
        <v>16700</v>
      </c>
      <c r="G42" s="13">
        <v>41400</v>
      </c>
      <c r="H42" s="13">
        <v>21800</v>
      </c>
      <c r="I42" s="13">
        <v>18700</v>
      </c>
      <c r="J42" s="13">
        <v>16600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65900</v>
      </c>
      <c r="F48" s="13">
        <v>49200</v>
      </c>
      <c r="G48" s="13">
        <v>50300</v>
      </c>
      <c r="H48" s="13">
        <v>52200</v>
      </c>
      <c r="I48" s="13">
        <v>35900</v>
      </c>
      <c r="J48" s="13">
        <v>35700</v>
      </c>
      <c r="K48" s="13"/>
    </row>
    <row r="49" spans="3:11" x14ac:dyDescent="0.2">
      <c r="C49" s="11" t="s">
        <v>57</v>
      </c>
      <c r="D49" s="13">
        <v>159600</v>
      </c>
      <c r="E49" s="13">
        <v>160600</v>
      </c>
      <c r="F49" s="13">
        <v>138200</v>
      </c>
      <c r="G49" s="13">
        <v>138800</v>
      </c>
      <c r="H49" s="13">
        <v>139100</v>
      </c>
      <c r="I49" s="13">
        <v>111500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14800</v>
      </c>
      <c r="F52" s="13">
        <v>17200</v>
      </c>
      <c r="G52" s="13">
        <v>2900</v>
      </c>
      <c r="H52" s="13">
        <v>17900</v>
      </c>
      <c r="I52" s="13">
        <v>12100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7664300</v>
      </c>
      <c r="E54" s="13">
        <v>6711200</v>
      </c>
      <c r="F54" s="13">
        <v>5806100</v>
      </c>
      <c r="G54" s="13">
        <v>5405600</v>
      </c>
      <c r="H54" s="13">
        <v>5093100</v>
      </c>
      <c r="I54" s="13">
        <v>3869600</v>
      </c>
      <c r="J54" s="13">
        <v>3538300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328700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118300</v>
      </c>
      <c r="E61" s="13">
        <v>118200</v>
      </c>
      <c r="F61" s="13">
        <v>105000</v>
      </c>
      <c r="G61" s="13">
        <v>104900</v>
      </c>
      <c r="H61" s="13">
        <v>144800</v>
      </c>
      <c r="I61" s="13">
        <v>303100</v>
      </c>
      <c r="J61" s="13">
        <v>243700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6900500</v>
      </c>
      <c r="E66" s="13">
        <v>5986000</v>
      </c>
      <c r="F66" s="13">
        <v>5182400</v>
      </c>
      <c r="G66" s="13">
        <v>4822500</v>
      </c>
      <c r="H66" s="13">
        <v>4543100</v>
      </c>
      <c r="I66" s="13">
        <v>3469000</v>
      </c>
      <c r="J66" s="13">
        <v>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162800</v>
      </c>
      <c r="F72" s="13">
        <v>116900</v>
      </c>
      <c r="G72" s="13">
        <v>72700</v>
      </c>
      <c r="H72" s="13">
        <v>38600</v>
      </c>
      <c r="I72" s="13">
        <v>13100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763800</v>
      </c>
      <c r="E76" s="13">
        <v>725300</v>
      </c>
      <c r="F76" s="13">
        <v>623700</v>
      </c>
      <c r="G76" s="13">
        <v>583100</v>
      </c>
      <c r="H76" s="13">
        <v>550000</v>
      </c>
      <c r="I76" s="13">
        <v>400500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70100</v>
      </c>
      <c r="F81" s="13">
        <v>62800</v>
      </c>
      <c r="G81" s="13">
        <v>52100</v>
      </c>
      <c r="H81" s="13">
        <v>41100</v>
      </c>
      <c r="I81" s="13">
        <v>32200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6100</v>
      </c>
      <c r="G83" s="13">
        <v>5200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87100</v>
      </c>
      <c r="F89" s="13">
        <v>79400</v>
      </c>
      <c r="G89" s="13">
        <v>67500</v>
      </c>
      <c r="H89" s="13">
        <v>50100</v>
      </c>
      <c r="I89" s="13">
        <v>40800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-5900</v>
      </c>
      <c r="F91" s="13">
        <v>-5500</v>
      </c>
      <c r="G91" s="13">
        <v>-4000</v>
      </c>
      <c r="H91" s="13">
        <v>-4000</v>
      </c>
      <c r="I91" s="13">
        <v>-4800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-304000</v>
      </c>
      <c r="F94" s="13">
        <v>-342600</v>
      </c>
      <c r="G94" s="13">
        <v>-355100</v>
      </c>
      <c r="H94" s="13">
        <v>-442800</v>
      </c>
      <c r="I94" s="13">
        <v>-324900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-24900</v>
      </c>
      <c r="F96" s="13">
        <v>-21300</v>
      </c>
      <c r="G96" s="13">
        <v>-18900</v>
      </c>
      <c r="H96" s="13">
        <v>-16000</v>
      </c>
      <c r="I96" s="13">
        <v>-12600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830800</v>
      </c>
      <c r="E100" s="13">
        <v>290600</v>
      </c>
      <c r="F100" s="13">
        <v>328800</v>
      </c>
      <c r="G100" s="13">
        <v>254800</v>
      </c>
      <c r="H100" s="13">
        <v>450000</v>
      </c>
      <c r="I100" s="13">
        <v>293300</v>
      </c>
      <c r="J100" s="13">
        <v>181500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73800</v>
      </c>
      <c r="F102" s="13">
        <v>65700</v>
      </c>
      <c r="G102" s="13">
        <v>-32900</v>
      </c>
      <c r="H102" s="13">
        <v>57300</v>
      </c>
      <c r="I102" s="13">
        <v>9200</v>
      </c>
      <c r="J102" s="13">
        <v>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241400</v>
      </c>
      <c r="E8" s="13">
        <v>267100</v>
      </c>
      <c r="F8" s="13">
        <v>226100</v>
      </c>
      <c r="G8" s="13">
        <v>174300</v>
      </c>
      <c r="H8" s="13">
        <v>144200</v>
      </c>
      <c r="I8" s="13">
        <v>127500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140000</v>
      </c>
      <c r="F17" s="13">
        <v>104600</v>
      </c>
      <c r="G17" s="13">
        <v>60000</v>
      </c>
      <c r="H17" s="13">
        <v>36800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138600</v>
      </c>
      <c r="E18" s="13">
        <v>127200</v>
      </c>
      <c r="F18" s="13">
        <v>121500</v>
      </c>
      <c r="G18" s="13">
        <v>114300</v>
      </c>
      <c r="H18" s="13">
        <v>107300</v>
      </c>
      <c r="I18" s="13">
        <v>92100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-57700</v>
      </c>
      <c r="F20" s="13">
        <v>-58600</v>
      </c>
      <c r="G20" s="13">
        <v>-49100</v>
      </c>
      <c r="H20" s="13">
        <v>-53400</v>
      </c>
      <c r="I20" s="13">
        <v>-55400</v>
      </c>
      <c r="J20" s="13">
        <v>-58300</v>
      </c>
      <c r="K20" s="13"/>
    </row>
    <row r="21" spans="3:11" x14ac:dyDescent="0.2">
      <c r="C21" s="11" t="s">
        <v>33</v>
      </c>
      <c r="D21" s="13">
        <v>59300</v>
      </c>
      <c r="E21" s="13">
        <v>72100</v>
      </c>
      <c r="F21" s="13">
        <v>65700</v>
      </c>
      <c r="G21" s="13">
        <v>68100</v>
      </c>
      <c r="H21" s="13">
        <v>56800</v>
      </c>
      <c r="I21" s="13">
        <v>38900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69500</v>
      </c>
      <c r="F23" s="13">
        <v>62900</v>
      </c>
      <c r="G23" s="13">
        <v>65200</v>
      </c>
      <c r="H23" s="13">
        <v>53900</v>
      </c>
      <c r="I23" s="13">
        <v>36600</v>
      </c>
      <c r="J23" s="13">
        <v>35700</v>
      </c>
      <c r="K23" s="13"/>
    </row>
    <row r="24" spans="3:11" x14ac:dyDescent="0.2">
      <c r="C24" s="11" t="s">
        <v>36</v>
      </c>
      <c r="D24" s="13">
        <v>16700</v>
      </c>
      <c r="E24" s="13">
        <v>20600</v>
      </c>
      <c r="F24" s="13">
        <v>17900</v>
      </c>
      <c r="G24" s="13">
        <v>1100</v>
      </c>
      <c r="H24" s="13">
        <v>1800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48900</v>
      </c>
      <c r="F26" s="13">
        <v>45100</v>
      </c>
      <c r="G26" s="13">
        <v>64100</v>
      </c>
      <c r="H26" s="13">
        <v>52100</v>
      </c>
      <c r="I26" s="13">
        <v>35400</v>
      </c>
      <c r="J26" s="13">
        <v>34600</v>
      </c>
      <c r="K26" s="13"/>
    </row>
    <row r="27" spans="3:11" x14ac:dyDescent="0.2">
      <c r="C27" s="11" t="s">
        <v>38</v>
      </c>
      <c r="D27" s="13">
        <v>39900</v>
      </c>
      <c r="E27" s="13">
        <v>48900</v>
      </c>
      <c r="F27" s="13">
        <v>45100</v>
      </c>
      <c r="G27" s="13">
        <v>64100</v>
      </c>
      <c r="H27" s="13">
        <v>52100</v>
      </c>
      <c r="I27" s="13">
        <v>35400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57700</v>
      </c>
      <c r="F32" s="13">
        <v>58600</v>
      </c>
      <c r="G32" s="13">
        <v>49100</v>
      </c>
      <c r="H32" s="13">
        <v>53400</v>
      </c>
      <c r="I32" s="13">
        <v>55400</v>
      </c>
      <c r="J32" s="13">
        <v>58300</v>
      </c>
      <c r="K32" s="13"/>
    </row>
    <row r="33" spans="2:11" x14ac:dyDescent="0.2">
      <c r="C33" s="11" t="s">
        <v>44</v>
      </c>
      <c r="D33" s="13">
        <v>39900</v>
      </c>
      <c r="E33" s="13">
        <v>48900</v>
      </c>
      <c r="F33" s="13">
        <v>45100</v>
      </c>
      <c r="G33" s="13">
        <v>69400</v>
      </c>
      <c r="H33" s="13">
        <v>52100</v>
      </c>
      <c r="I33" s="13">
        <v>35400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48900</v>
      </c>
      <c r="F35" s="13">
        <v>45100</v>
      </c>
      <c r="G35" s="13">
        <v>69400</v>
      </c>
      <c r="H35" s="13">
        <v>52100</v>
      </c>
      <c r="I35" s="13">
        <v>35400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88600</v>
      </c>
      <c r="F41" s="13">
        <v>91700</v>
      </c>
      <c r="G41" s="13">
        <v>75600</v>
      </c>
      <c r="H41" s="13">
        <v>59200</v>
      </c>
      <c r="I41" s="13">
        <v>65600</v>
      </c>
      <c r="J41" s="13">
        <v>145100</v>
      </c>
      <c r="K41" s="13"/>
    </row>
    <row r="42" spans="2:11" x14ac:dyDescent="0.2">
      <c r="C42" s="11" t="s">
        <v>50</v>
      </c>
      <c r="D42" s="13">
        <v>25100</v>
      </c>
      <c r="E42" s="13">
        <v>30300</v>
      </c>
      <c r="F42" s="13">
        <v>31800</v>
      </c>
      <c r="G42" s="13">
        <v>27700</v>
      </c>
      <c r="H42" s="13">
        <v>30400</v>
      </c>
      <c r="I42" s="13">
        <v>18400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19500</v>
      </c>
      <c r="F48" s="13">
        <v>21000</v>
      </c>
      <c r="G48" s="13">
        <v>22500</v>
      </c>
      <c r="H48" s="13">
        <v>24400</v>
      </c>
      <c r="I48" s="13">
        <v>24200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6906100</v>
      </c>
      <c r="E54" s="13">
        <v>7045800</v>
      </c>
      <c r="F54" s="13">
        <v>6937200</v>
      </c>
      <c r="G54" s="13">
        <v>5704400</v>
      </c>
      <c r="H54" s="13">
        <v>5063600</v>
      </c>
      <c r="I54" s="13">
        <v>4362900</v>
      </c>
      <c r="J54" s="13">
        <v>3970200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4300</v>
      </c>
      <c r="G57" s="13">
        <v>1800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156400</v>
      </c>
      <c r="E61" s="13">
        <v>156300</v>
      </c>
      <c r="F61" s="13">
        <v>156200</v>
      </c>
      <c r="G61" s="13">
        <v>156000</v>
      </c>
      <c r="H61" s="13">
        <v>155900</v>
      </c>
      <c r="I61" s="13">
        <v>156900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6292400</v>
      </c>
      <c r="E66" s="13">
        <v>6431400</v>
      </c>
      <c r="F66" s="13">
        <v>6356100</v>
      </c>
      <c r="G66" s="13">
        <v>5154600</v>
      </c>
      <c r="H66" s="13">
        <v>4659200</v>
      </c>
      <c r="I66" s="13">
        <v>3991600</v>
      </c>
      <c r="J66" s="13">
        <v>3620700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165200</v>
      </c>
      <c r="F72" s="13">
        <v>129800</v>
      </c>
      <c r="G72" s="13">
        <v>102500</v>
      </c>
      <c r="H72" s="13">
        <v>407600</v>
      </c>
      <c r="I72" s="13">
        <v>372300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614500</v>
      </c>
      <c r="F76" s="13">
        <v>581100</v>
      </c>
      <c r="G76" s="13">
        <v>549700</v>
      </c>
      <c r="H76" s="13">
        <v>404400</v>
      </c>
      <c r="I76" s="13">
        <v>371300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</v>
      </c>
      <c r="E81" s="13">
        <v>48900</v>
      </c>
      <c r="F81" s="13">
        <v>45100</v>
      </c>
      <c r="G81" s="13">
        <v>69400</v>
      </c>
      <c r="H81" s="13">
        <v>52100</v>
      </c>
      <c r="I81" s="13">
        <v>35400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2900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77800</v>
      </c>
      <c r="F89" s="13">
        <v>59000</v>
      </c>
      <c r="G89" s="13">
        <v>64800</v>
      </c>
      <c r="H89" s="13">
        <v>30200</v>
      </c>
      <c r="I89" s="13">
        <v>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-1500</v>
      </c>
      <c r="G91" s="13">
        <v>-1100</v>
      </c>
      <c r="H91" s="13">
        <v>-3000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-122800</v>
      </c>
      <c r="F94" s="13">
        <v>-1228300</v>
      </c>
      <c r="G94" s="13">
        <v>-613600</v>
      </c>
      <c r="H94" s="13">
        <v>-676000</v>
      </c>
      <c r="I94" s="13">
        <v>-447200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-13000</v>
      </c>
      <c r="F96" s="13">
        <v>-16000</v>
      </c>
      <c r="G96" s="13">
        <v>-67800</v>
      </c>
      <c r="H96" s="13">
        <v>-16800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44600</v>
      </c>
      <c r="F100" s="13">
        <v>1185400</v>
      </c>
      <c r="G100" s="13">
        <v>565100</v>
      </c>
      <c r="H100" s="13">
        <v>639500</v>
      </c>
      <c r="I100" s="13">
        <v>354300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87500</v>
      </c>
      <c r="E102" s="13">
        <v>-400</v>
      </c>
      <c r="F102" s="13">
        <v>16100</v>
      </c>
      <c r="G102" s="13">
        <v>16400</v>
      </c>
      <c r="H102" s="13">
        <v>-6400</v>
      </c>
      <c r="I102" s="13">
        <v>-79500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14900</v>
      </c>
      <c r="F8" s="13">
        <v>22300</v>
      </c>
      <c r="G8" s="13">
        <v>13100</v>
      </c>
      <c r="H8" s="13">
        <v>30600</v>
      </c>
      <c r="I8" s="13">
        <v>91200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>
        <v>8200</v>
      </c>
      <c r="H12" s="13">
        <v>10200</v>
      </c>
      <c r="I12" s="13">
        <v>17000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183600</v>
      </c>
      <c r="E14" s="13">
        <v>79300</v>
      </c>
      <c r="F14" s="13">
        <v>43600</v>
      </c>
      <c r="G14" s="13">
        <v>17900</v>
      </c>
      <c r="H14" s="13">
        <v>-770800</v>
      </c>
      <c r="I14" s="13">
        <v>-32600</v>
      </c>
      <c r="J14" s="13">
        <v>116700</v>
      </c>
      <c r="K14" s="13"/>
    </row>
    <row r="15" spans="1:11" x14ac:dyDescent="0.2">
      <c r="C15" s="11" t="s">
        <v>28</v>
      </c>
      <c r="D15" s="13">
        <v>15200</v>
      </c>
      <c r="E15" s="13">
        <v>1900</v>
      </c>
      <c r="F15" s="13">
        <v>2800</v>
      </c>
      <c r="G15" s="13">
        <v>3800</v>
      </c>
      <c r="H15" s="13">
        <v>4000</v>
      </c>
      <c r="I15" s="13">
        <v>6100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123500</v>
      </c>
      <c r="F17" s="13">
        <v>77800</v>
      </c>
      <c r="G17" s="13">
        <v>56400</v>
      </c>
      <c r="H17" s="13">
        <v>-719000</v>
      </c>
      <c r="I17" s="13">
        <v>39400</v>
      </c>
      <c r="J17" s="13">
        <v>199200</v>
      </c>
      <c r="K17" s="13"/>
    </row>
    <row r="18" spans="3:11" x14ac:dyDescent="0.2">
      <c r="C18" s="11" t="s">
        <v>30</v>
      </c>
      <c r="D18" s="13">
        <v>-243200</v>
      </c>
      <c r="E18" s="13">
        <v>-108600</v>
      </c>
      <c r="F18" s="13">
        <v>-55600</v>
      </c>
      <c r="G18" s="13">
        <v>-43400</v>
      </c>
      <c r="H18" s="13">
        <v>749600</v>
      </c>
      <c r="I18" s="13">
        <v>51800</v>
      </c>
      <c r="J18" s="13">
        <v>-130100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632600</v>
      </c>
      <c r="E20" s="13">
        <v>288900</v>
      </c>
      <c r="F20" s="13">
        <v>170800</v>
      </c>
      <c r="G20" s="13">
        <v>2513500</v>
      </c>
      <c r="H20" s="13">
        <v>741000</v>
      </c>
      <c r="I20" s="13">
        <v>-114400</v>
      </c>
      <c r="J20" s="13">
        <v>-71000</v>
      </c>
      <c r="K20" s="13"/>
    </row>
    <row r="21" spans="3:11" x14ac:dyDescent="0.2">
      <c r="C21" s="11" t="s">
        <v>33</v>
      </c>
      <c r="D21" s="13">
        <v>404600</v>
      </c>
      <c r="E21" s="13">
        <v>182200</v>
      </c>
      <c r="F21" s="13">
        <v>118000</v>
      </c>
      <c r="G21" s="13">
        <v>2473900</v>
      </c>
      <c r="H21" s="13">
        <v>1494600</v>
      </c>
      <c r="I21" s="13">
        <v>-56500</v>
      </c>
      <c r="J21" s="13">
        <v>-192100</v>
      </c>
      <c r="K21" s="13"/>
    </row>
    <row r="22" spans="3:11" x14ac:dyDescent="0.2">
      <c r="C22" s="11" t="s">
        <v>34</v>
      </c>
      <c r="D22" s="13">
        <v>28200</v>
      </c>
      <c r="E22" s="13">
        <v>25200</v>
      </c>
      <c r="F22" s="13">
        <v>23300</v>
      </c>
      <c r="G22" s="13">
        <v>19600</v>
      </c>
      <c r="H22" s="13">
        <v>15000</v>
      </c>
      <c r="I22" s="13">
        <v>7400</v>
      </c>
      <c r="J22" s="13">
        <v>1100</v>
      </c>
      <c r="K22" s="13"/>
    </row>
    <row r="23" spans="3:11" x14ac:dyDescent="0.2">
      <c r="C23" s="11" t="s">
        <v>35</v>
      </c>
      <c r="D23" s="13">
        <v>361200</v>
      </c>
      <c r="E23" s="13">
        <v>155200</v>
      </c>
      <c r="F23" s="13">
        <v>91900</v>
      </c>
      <c r="G23" s="13">
        <v>2450600</v>
      </c>
      <c r="H23" s="13">
        <v>1475700</v>
      </c>
      <c r="I23" s="13">
        <v>-70100</v>
      </c>
      <c r="J23" s="13">
        <v>-202300</v>
      </c>
      <c r="K23" s="13"/>
    </row>
    <row r="24" spans="3:11" x14ac:dyDescent="0.2">
      <c r="C24" s="11" t="s">
        <v>36</v>
      </c>
      <c r="D24" s="13">
        <v>-36400</v>
      </c>
      <c r="E24" s="13">
        <v>37900</v>
      </c>
      <c r="F24" s="13">
        <v>21900</v>
      </c>
      <c r="G24" s="13">
        <v>932700</v>
      </c>
      <c r="H24" s="13">
        <v>558400</v>
      </c>
      <c r="I24" s="13">
        <v>-19900</v>
      </c>
      <c r="J24" s="13">
        <v>-67700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117200</v>
      </c>
      <c r="F26" s="13">
        <v>70000</v>
      </c>
      <c r="G26" s="13">
        <v>1517900</v>
      </c>
      <c r="H26" s="13">
        <v>917300</v>
      </c>
      <c r="I26" s="13">
        <v>-50200</v>
      </c>
      <c r="J26" s="13">
        <v>-134600</v>
      </c>
      <c r="K26" s="13"/>
    </row>
    <row r="27" spans="3:11" x14ac:dyDescent="0.2">
      <c r="C27" s="11" t="s">
        <v>38</v>
      </c>
      <c r="D27" s="13">
        <v>397600</v>
      </c>
      <c r="E27" s="13">
        <v>117200</v>
      </c>
      <c r="F27" s="13">
        <v>70000</v>
      </c>
      <c r="G27" s="13">
        <v>1517900</v>
      </c>
      <c r="H27" s="13">
        <v>917300</v>
      </c>
      <c r="I27" s="13">
        <v>-50200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515800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-632600</v>
      </c>
      <c r="E32" s="13">
        <v>-288900</v>
      </c>
      <c r="F32" s="13">
        <v>-170800</v>
      </c>
      <c r="G32" s="13">
        <v>-2513500</v>
      </c>
      <c r="H32" s="13">
        <v>-741000</v>
      </c>
      <c r="I32" s="13">
        <v>114400</v>
      </c>
      <c r="J32" s="13">
        <v>71000</v>
      </c>
      <c r="K32" s="13"/>
    </row>
    <row r="33" spans="2:11" x14ac:dyDescent="0.2">
      <c r="C33" s="11" t="s">
        <v>44</v>
      </c>
      <c r="D33" s="13">
        <v>397600</v>
      </c>
      <c r="E33" s="13">
        <v>117200</v>
      </c>
      <c r="F33" s="13">
        <v>70000</v>
      </c>
      <c r="G33" s="13">
        <v>2033700</v>
      </c>
      <c r="H33" s="13">
        <v>917300</v>
      </c>
      <c r="I33" s="13">
        <v>-50200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117200</v>
      </c>
      <c r="F35" s="13">
        <v>70000</v>
      </c>
      <c r="G35" s="13">
        <v>2033700</v>
      </c>
      <c r="H35" s="13">
        <v>917300</v>
      </c>
      <c r="I35" s="13">
        <v>-50200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1417800</v>
      </c>
      <c r="E41" s="13">
        <v>49700</v>
      </c>
      <c r="F41" s="13">
        <v>83100</v>
      </c>
      <c r="G41" s="13">
        <v>81300</v>
      </c>
      <c r="H41" s="13">
        <v>205700</v>
      </c>
      <c r="I41" s="13">
        <v>655100</v>
      </c>
      <c r="J41" s="13">
        <v>44800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349300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2500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79500</v>
      </c>
      <c r="E45" s="13">
        <v>2400</v>
      </c>
      <c r="F45" s="13">
        <v>1500</v>
      </c>
      <c r="G45" s="13">
        <v>2800</v>
      </c>
      <c r="H45" s="13">
        <v>51800</v>
      </c>
      <c r="I45" s="13">
        <v>11700</v>
      </c>
      <c r="J45" s="13">
        <v>26000</v>
      </c>
      <c r="K45" s="13"/>
    </row>
    <row r="46" spans="2:11" x14ac:dyDescent="0.2">
      <c r="C46" s="11" t="s">
        <v>54</v>
      </c>
      <c r="D46" s="13">
        <v>1846500</v>
      </c>
      <c r="E46" s="13">
        <v>52100</v>
      </c>
      <c r="F46" s="13">
        <v>84600</v>
      </c>
      <c r="G46" s="13">
        <v>84100</v>
      </c>
      <c r="H46" s="13">
        <v>258400</v>
      </c>
      <c r="I46" s="13">
        <v>678200</v>
      </c>
      <c r="J46" s="13">
        <v>69100</v>
      </c>
      <c r="K46" s="13"/>
    </row>
    <row r="47" spans="2:11" x14ac:dyDescent="0.2">
      <c r="C47" s="11" t="s">
        <v>55</v>
      </c>
      <c r="D47" s="13">
        <v>16273500</v>
      </c>
      <c r="E47" s="13">
        <v>12194700</v>
      </c>
      <c r="F47" s="13">
        <v>12004400</v>
      </c>
      <c r="G47" s="13">
        <v>11835600</v>
      </c>
      <c r="H47" s="13">
        <v>9315300</v>
      </c>
      <c r="I47" s="13">
        <v>2812300</v>
      </c>
      <c r="J47" s="13">
        <v>2859600</v>
      </c>
      <c r="K47" s="13"/>
    </row>
    <row r="48" spans="2:11" x14ac:dyDescent="0.2">
      <c r="C48" s="11" t="s">
        <v>56</v>
      </c>
      <c r="D48" s="13">
        <v>1098500</v>
      </c>
      <c r="E48" s="13" t="s">
        <v>92</v>
      </c>
      <c r="F48" s="13" t="s">
        <v>92</v>
      </c>
      <c r="G48" s="13">
        <v>12100</v>
      </c>
      <c r="H48" s="13">
        <v>700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2001100</v>
      </c>
      <c r="E49" s="13" t="s">
        <v>92</v>
      </c>
      <c r="F49" s="13" t="s">
        <v>92</v>
      </c>
      <c r="G49" s="13" t="s">
        <v>92</v>
      </c>
      <c r="H49" s="13">
        <v>15100</v>
      </c>
      <c r="I49" s="13">
        <v>18400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9500</v>
      </c>
      <c r="F52" s="13">
        <v>9500</v>
      </c>
      <c r="G52" s="13">
        <v>0</v>
      </c>
      <c r="H52" s="13">
        <v>1500</v>
      </c>
      <c r="I52" s="13">
        <v>55600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21371100</v>
      </c>
      <c r="E54" s="13">
        <v>12256300</v>
      </c>
      <c r="F54" s="13">
        <v>12098400</v>
      </c>
      <c r="G54" s="13">
        <v>11931800</v>
      </c>
      <c r="H54" s="13">
        <v>9591000</v>
      </c>
      <c r="I54" s="13">
        <v>3565700</v>
      </c>
      <c r="J54" s="13">
        <v>3003500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6200</v>
      </c>
      <c r="F57" s="13">
        <v>3500</v>
      </c>
      <c r="G57" s="13">
        <v>5400</v>
      </c>
      <c r="H57" s="13">
        <v>7900</v>
      </c>
      <c r="I57" s="13">
        <v>10500</v>
      </c>
      <c r="J57" s="13">
        <v>16000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0</v>
      </c>
      <c r="H58" s="13">
        <v>400000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482800</v>
      </c>
      <c r="E59" s="13">
        <v>6000</v>
      </c>
      <c r="F59" s="13">
        <v>4700</v>
      </c>
      <c r="G59" s="13">
        <v>5200</v>
      </c>
      <c r="H59" s="13">
        <v>4200</v>
      </c>
      <c r="I59" s="13">
        <v>4900</v>
      </c>
      <c r="J59" s="13">
        <v>83600</v>
      </c>
      <c r="K59" s="13"/>
    </row>
    <row r="60" spans="3:11" x14ac:dyDescent="0.2">
      <c r="C60" s="11" t="s">
        <v>68</v>
      </c>
      <c r="D60" s="13">
        <v>611800</v>
      </c>
      <c r="E60" s="13">
        <v>12100</v>
      </c>
      <c r="F60" s="13">
        <v>8200</v>
      </c>
      <c r="G60" s="13">
        <v>10500</v>
      </c>
      <c r="H60" s="13">
        <v>412100</v>
      </c>
      <c r="I60" s="13">
        <v>15400</v>
      </c>
      <c r="J60" s="13">
        <v>99600</v>
      </c>
      <c r="K60" s="13"/>
    </row>
    <row r="61" spans="3:11" x14ac:dyDescent="0.2">
      <c r="C61" s="11" t="s">
        <v>69</v>
      </c>
      <c r="D61" s="13">
        <v>5081000</v>
      </c>
      <c r="E61" s="13">
        <v>572900</v>
      </c>
      <c r="F61" s="13">
        <v>522900</v>
      </c>
      <c r="G61" s="13">
        <v>497400</v>
      </c>
      <c r="H61" s="13">
        <v>198500</v>
      </c>
      <c r="I61" s="13">
        <v>399700</v>
      </c>
      <c r="J61" s="13">
        <v>371500</v>
      </c>
      <c r="K61" s="13"/>
    </row>
    <row r="62" spans="3:11" x14ac:dyDescent="0.2">
      <c r="C62" s="11" t="s">
        <v>70</v>
      </c>
      <c r="D62" s="13">
        <v>2164000</v>
      </c>
      <c r="E62" s="13">
        <v>1003300</v>
      </c>
      <c r="F62" s="13">
        <v>968700</v>
      </c>
      <c r="G62" s="13">
        <v>937000</v>
      </c>
      <c r="H62" s="13">
        <v>507200</v>
      </c>
      <c r="I62" s="13">
        <v>2400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7868500</v>
      </c>
      <c r="E66" s="13">
        <v>1588400</v>
      </c>
      <c r="F66" s="13">
        <v>1499800</v>
      </c>
      <c r="G66" s="13">
        <v>1444900</v>
      </c>
      <c r="H66" s="13">
        <v>1117900</v>
      </c>
      <c r="I66" s="13">
        <v>417500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3165500</v>
      </c>
      <c r="E72" s="13">
        <v>2767900</v>
      </c>
      <c r="F72" s="13">
        <v>2650700</v>
      </c>
      <c r="G72" s="13">
        <v>2568800</v>
      </c>
      <c r="H72" s="13">
        <v>517700</v>
      </c>
      <c r="I72" s="13">
        <v>-399600</v>
      </c>
      <c r="J72" s="13">
        <v>-349400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13502700</v>
      </c>
      <c r="E76" s="13">
        <v>10667900</v>
      </c>
      <c r="F76" s="13">
        <v>10598600</v>
      </c>
      <c r="G76" s="13">
        <v>10486900</v>
      </c>
      <c r="H76" s="13">
        <v>8473100</v>
      </c>
      <c r="I76" s="13">
        <v>3148200</v>
      </c>
      <c r="J76" s="13">
        <v>2494800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397600</v>
      </c>
      <c r="E81" s="13">
        <v>117200</v>
      </c>
      <c r="F81" s="13">
        <v>70000</v>
      </c>
      <c r="G81" s="13">
        <v>2033700</v>
      </c>
      <c r="H81" s="13">
        <v>917300</v>
      </c>
      <c r="I81" s="13">
        <v>-50200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1900</v>
      </c>
      <c r="F83" s="13">
        <v>2800</v>
      </c>
      <c r="G83" s="13">
        <v>3800</v>
      </c>
      <c r="H83" s="13">
        <v>4000</v>
      </c>
      <c r="I83" s="13">
        <v>6100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-37600</v>
      </c>
      <c r="F89" s="13">
        <v>-26300</v>
      </c>
      <c r="G89" s="13">
        <v>-30000</v>
      </c>
      <c r="H89" s="13">
        <v>-11900</v>
      </c>
      <c r="I89" s="13">
        <v>35300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0</v>
      </c>
      <c r="G91" s="13">
        <v>-100</v>
      </c>
      <c r="H91" s="13">
        <v>-300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575500</v>
      </c>
      <c r="E94" s="13">
        <v>-500</v>
      </c>
      <c r="F94" s="13">
        <v>0</v>
      </c>
      <c r="G94" s="13">
        <v>-100</v>
      </c>
      <c r="H94" s="13">
        <v>-4990800</v>
      </c>
      <c r="I94" s="13">
        <v>-2500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903800</v>
      </c>
      <c r="E100" s="13">
        <v>4700</v>
      </c>
      <c r="F100" s="13">
        <v>28100</v>
      </c>
      <c r="G100" s="13">
        <v>-94400</v>
      </c>
      <c r="H100" s="13">
        <v>4553300</v>
      </c>
      <c r="I100" s="13">
        <v>577500</v>
      </c>
      <c r="J100" s="13">
        <v>242800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1383600</v>
      </c>
      <c r="E102" s="13">
        <v>-33400</v>
      </c>
      <c r="F102" s="13">
        <v>1800</v>
      </c>
      <c r="G102" s="13">
        <v>-124500</v>
      </c>
      <c r="H102" s="13">
        <v>-449400</v>
      </c>
      <c r="I102" s="13">
        <v>610300</v>
      </c>
      <c r="J102" s="13">
        <v>35600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1990300</v>
      </c>
      <c r="F8" s="13">
        <v>2155100</v>
      </c>
      <c r="G8" s="13">
        <v>1489900</v>
      </c>
      <c r="H8" s="13">
        <v>374800</v>
      </c>
      <c r="I8" s="13">
        <v>455400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1619200</v>
      </c>
      <c r="F9" s="13">
        <v>1628800</v>
      </c>
      <c r="G9" s="13">
        <v>1147000</v>
      </c>
      <c r="H9" s="13">
        <v>354700</v>
      </c>
      <c r="I9" s="13">
        <v>393300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371200</v>
      </c>
      <c r="F10" s="13">
        <v>526400</v>
      </c>
      <c r="G10" s="13">
        <v>342800</v>
      </c>
      <c r="H10" s="13">
        <v>20000</v>
      </c>
      <c r="I10" s="13">
        <v>62100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180100</v>
      </c>
      <c r="E15" s="13">
        <v>165400</v>
      </c>
      <c r="F15" s="13">
        <v>125100</v>
      </c>
      <c r="G15" s="13">
        <v>81500</v>
      </c>
      <c r="H15" s="13">
        <v>41400</v>
      </c>
      <c r="I15" s="13">
        <v>36400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1142800</v>
      </c>
      <c r="E17" s="13">
        <v>1886700</v>
      </c>
      <c r="F17" s="13">
        <v>1848600</v>
      </c>
      <c r="G17" s="13">
        <v>1308700</v>
      </c>
      <c r="H17" s="13">
        <v>429200</v>
      </c>
      <c r="I17" s="13">
        <v>459000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103600</v>
      </c>
      <c r="F18" s="13">
        <v>306600</v>
      </c>
      <c r="G18" s="13">
        <v>181100</v>
      </c>
      <c r="H18" s="13">
        <v>-54400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271800</v>
      </c>
      <c r="F21" s="13">
        <v>431700</v>
      </c>
      <c r="G21" s="13">
        <v>262600</v>
      </c>
      <c r="H21" s="13">
        <v>-13100</v>
      </c>
      <c r="I21" s="13">
        <v>32900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17500</v>
      </c>
      <c r="F22" s="13">
        <v>17100</v>
      </c>
      <c r="G22" s="13">
        <v>12600</v>
      </c>
      <c r="H22" s="13">
        <v>6100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-191500</v>
      </c>
      <c r="E23" s="13">
        <v>88900</v>
      </c>
      <c r="F23" s="13">
        <v>289400</v>
      </c>
      <c r="G23" s="13">
        <v>168500</v>
      </c>
      <c r="H23" s="13">
        <v>-60600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-30900</v>
      </c>
      <c r="E24" s="13">
        <v>14100</v>
      </c>
      <c r="F24" s="13">
        <v>40400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74900</v>
      </c>
      <c r="F26" s="13">
        <v>249000</v>
      </c>
      <c r="G26" s="13">
        <v>168500</v>
      </c>
      <c r="H26" s="13">
        <v>-60600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39000</v>
      </c>
      <c r="F27" s="13">
        <v>126300</v>
      </c>
      <c r="G27" s="13">
        <v>168500</v>
      </c>
      <c r="H27" s="13">
        <v>-60600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39000</v>
      </c>
      <c r="F33" s="13">
        <v>126300</v>
      </c>
      <c r="G33" s="13">
        <v>168500</v>
      </c>
      <c r="H33" s="13">
        <v>-60600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39000</v>
      </c>
      <c r="F35" s="13">
        <v>126300</v>
      </c>
      <c r="G35" s="13">
        <v>168500</v>
      </c>
      <c r="H35" s="13">
        <v>-60600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112700</v>
      </c>
      <c r="F41" s="13">
        <v>103300</v>
      </c>
      <c r="G41" s="13">
        <v>16300</v>
      </c>
      <c r="H41" s="13">
        <v>11500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313900</v>
      </c>
      <c r="E43" s="13">
        <v>252900</v>
      </c>
      <c r="F43" s="13">
        <v>248000</v>
      </c>
      <c r="G43" s="13">
        <v>258800</v>
      </c>
      <c r="H43" s="13">
        <v>128600</v>
      </c>
      <c r="I43" s="13">
        <v>87800</v>
      </c>
      <c r="J43" s="13" t="s">
        <v>92</v>
      </c>
      <c r="K43" s="13"/>
    </row>
    <row r="44" spans="2:11" x14ac:dyDescent="0.2">
      <c r="C44" s="11" t="s">
        <v>52</v>
      </c>
      <c r="D44" s="13">
        <v>118600</v>
      </c>
      <c r="E44" s="13">
        <v>88500</v>
      </c>
      <c r="F44" s="13">
        <v>60000</v>
      </c>
      <c r="G44" s="13">
        <v>55500</v>
      </c>
      <c r="H44" s="13">
        <v>28100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65600</v>
      </c>
      <c r="E45" s="13">
        <v>34800</v>
      </c>
      <c r="F45" s="13">
        <v>49900</v>
      </c>
      <c r="G45" s="13">
        <v>21400</v>
      </c>
      <c r="H45" s="13">
        <v>5900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567100</v>
      </c>
      <c r="E46" s="13">
        <v>489000</v>
      </c>
      <c r="F46" s="13">
        <v>461200</v>
      </c>
      <c r="G46" s="13">
        <v>352000</v>
      </c>
      <c r="H46" s="13">
        <v>174100</v>
      </c>
      <c r="I46" s="13">
        <v>107200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1235600</v>
      </c>
      <c r="E48" s="13">
        <v>760100</v>
      </c>
      <c r="F48" s="13">
        <v>627100</v>
      </c>
      <c r="G48" s="13">
        <v>494800</v>
      </c>
      <c r="H48" s="13">
        <v>277400</v>
      </c>
      <c r="I48" s="13">
        <v>189800</v>
      </c>
      <c r="J48" s="13" t="s">
        <v>92</v>
      </c>
      <c r="K48" s="13"/>
    </row>
    <row r="49" spans="3:11" x14ac:dyDescent="0.2">
      <c r="C49" s="11" t="s">
        <v>57</v>
      </c>
      <c r="D49" s="13">
        <v>54000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34300</v>
      </c>
      <c r="F52" s="13">
        <v>28200</v>
      </c>
      <c r="G52" s="13">
        <v>5300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1889900</v>
      </c>
      <c r="E54" s="13">
        <v>1283400</v>
      </c>
      <c r="F54" s="13">
        <v>1116500</v>
      </c>
      <c r="G54" s="13">
        <v>852100</v>
      </c>
      <c r="H54" s="13">
        <v>451800</v>
      </c>
      <c r="I54" s="13">
        <v>297000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117600</v>
      </c>
      <c r="F57" s="13">
        <v>80500</v>
      </c>
      <c r="G57" s="13">
        <v>66800</v>
      </c>
      <c r="H57" s="13">
        <v>42900</v>
      </c>
      <c r="I57" s="13">
        <v>28600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24100</v>
      </c>
      <c r="F58" s="13">
        <v>400</v>
      </c>
      <c r="G58" s="13">
        <v>0</v>
      </c>
      <c r="H58" s="13">
        <v>12800</v>
      </c>
      <c r="I58" s="13">
        <v>22800</v>
      </c>
      <c r="J58" s="13" t="s">
        <v>92</v>
      </c>
      <c r="K58" s="13"/>
    </row>
    <row r="59" spans="3:11" x14ac:dyDescent="0.2">
      <c r="C59" s="11" t="s">
        <v>67</v>
      </c>
      <c r="D59" s="13">
        <v>141900</v>
      </c>
      <c r="E59" s="13">
        <v>124800</v>
      </c>
      <c r="F59" s="13">
        <v>138900</v>
      </c>
      <c r="G59" s="13">
        <v>153600</v>
      </c>
      <c r="H59" s="13">
        <v>76100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356100</v>
      </c>
      <c r="E60" s="13">
        <v>266500</v>
      </c>
      <c r="F60" s="13">
        <v>219700</v>
      </c>
      <c r="G60" s="13">
        <v>220500</v>
      </c>
      <c r="H60" s="13">
        <v>131800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116700</v>
      </c>
      <c r="E61" s="13">
        <v>130600</v>
      </c>
      <c r="F61" s="13">
        <v>106100</v>
      </c>
      <c r="G61" s="13">
        <v>196300</v>
      </c>
      <c r="H61" s="13">
        <v>91100</v>
      </c>
      <c r="I61" s="13">
        <v>87400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104800</v>
      </c>
      <c r="F62" s="13">
        <v>49800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739300</v>
      </c>
      <c r="E66" s="13">
        <v>728600</v>
      </c>
      <c r="F66" s="13">
        <v>683400</v>
      </c>
      <c r="G66" s="13">
        <v>416900</v>
      </c>
      <c r="H66" s="13">
        <v>222900</v>
      </c>
      <c r="I66" s="13">
        <v>162900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143100</v>
      </c>
      <c r="F72" s="13">
        <v>119300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</v>
      </c>
      <c r="E76" s="13">
        <v>554800</v>
      </c>
      <c r="F76" s="13">
        <v>433100</v>
      </c>
      <c r="G76" s="13">
        <v>435300</v>
      </c>
      <c r="H76" s="13">
        <v>229000</v>
      </c>
      <c r="I76" s="13">
        <v>134100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39000</v>
      </c>
      <c r="F81" s="13">
        <v>126300</v>
      </c>
      <c r="G81" s="13">
        <v>168500</v>
      </c>
      <c r="H81" s="13">
        <v>-60600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165400</v>
      </c>
      <c r="F83" s="13">
        <v>125100</v>
      </c>
      <c r="G83" s="13">
        <v>81500</v>
      </c>
      <c r="H83" s="13">
        <v>41400</v>
      </c>
      <c r="I83" s="13">
        <v>36400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261100</v>
      </c>
      <c r="F89" s="13">
        <v>351300</v>
      </c>
      <c r="G89" s="13">
        <v>195100</v>
      </c>
      <c r="H89" s="13">
        <v>-40700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-195200</v>
      </c>
      <c r="F91" s="13">
        <v>-258800</v>
      </c>
      <c r="G91" s="13">
        <v>-311800</v>
      </c>
      <c r="H91" s="13">
        <v>-102400</v>
      </c>
      <c r="I91" s="13">
        <v>-38500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-194300</v>
      </c>
      <c r="F94" s="13">
        <v>-255500</v>
      </c>
      <c r="G94" s="13">
        <v>-310000</v>
      </c>
      <c r="H94" s="13">
        <v>-96400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-14800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-57400</v>
      </c>
      <c r="F100" s="13">
        <v>-8800</v>
      </c>
      <c r="G100" s="13">
        <v>119800</v>
      </c>
      <c r="H100" s="13">
        <v>148500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9400</v>
      </c>
      <c r="F102" s="13">
        <v>87000</v>
      </c>
      <c r="G102" s="13">
        <v>4800</v>
      </c>
      <c r="H102" s="13">
        <v>11500</v>
      </c>
      <c r="I102" s="13">
        <v>-10900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700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-300</v>
      </c>
      <c r="I20" s="13">
        <v>0</v>
      </c>
      <c r="J20" s="13">
        <v>5200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-800</v>
      </c>
      <c r="G21" s="13">
        <v>-700</v>
      </c>
      <c r="H21" s="13">
        <v>-1200</v>
      </c>
      <c r="I21" s="13">
        <v>-900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-1000</v>
      </c>
      <c r="H23" s="13">
        <v>-1500</v>
      </c>
      <c r="I23" s="13">
        <v>-1600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-1000</v>
      </c>
      <c r="H26" s="13">
        <v>-1500</v>
      </c>
      <c r="I26" s="13">
        <v>-1600</v>
      </c>
      <c r="J26" s="13">
        <v>4100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-1300</v>
      </c>
      <c r="G27" s="13">
        <v>-1000</v>
      </c>
      <c r="H27" s="13">
        <v>-1500</v>
      </c>
      <c r="I27" s="13">
        <v>-1600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300</v>
      </c>
      <c r="I32" s="13">
        <v>0</v>
      </c>
      <c r="J32" s="13">
        <v>-5200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-1300</v>
      </c>
      <c r="G33" s="13">
        <v>-1000</v>
      </c>
      <c r="H33" s="13">
        <v>-1500</v>
      </c>
      <c r="I33" s="13">
        <v>-1600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-1300</v>
      </c>
      <c r="G35" s="13">
        <v>-1000</v>
      </c>
      <c r="H35" s="13">
        <v>-1500</v>
      </c>
      <c r="I35" s="13">
        <v>-1600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300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1500</v>
      </c>
      <c r="H60" s="13">
        <v>1100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1500</v>
      </c>
      <c r="H66" s="13">
        <v>1100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-56400</v>
      </c>
      <c r="G72" s="13">
        <v>-55100</v>
      </c>
      <c r="H72" s="13">
        <v>-54100</v>
      </c>
      <c r="I72" s="13">
        <v>-52600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-1700</v>
      </c>
      <c r="G76" s="13">
        <v>-1500</v>
      </c>
      <c r="H76" s="13">
        <v>-1100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-1300</v>
      </c>
      <c r="G81" s="13">
        <v>-1000</v>
      </c>
      <c r="H81" s="13">
        <v>-1500</v>
      </c>
      <c r="I81" s="13">
        <v>-1600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-500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700</v>
      </c>
      <c r="H100" s="13">
        <v>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6700</v>
      </c>
      <c r="F8" s="13">
        <v>6000</v>
      </c>
      <c r="G8" s="13">
        <v>800</v>
      </c>
      <c r="H8" s="13">
        <v>100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5100</v>
      </c>
      <c r="G9" s="13">
        <v>600</v>
      </c>
      <c r="H9" s="13">
        <v>1000</v>
      </c>
      <c r="I9" s="13">
        <v>3700</v>
      </c>
      <c r="J9" s="13">
        <v>4800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200</v>
      </c>
      <c r="H10" s="13">
        <v>-900</v>
      </c>
      <c r="I10" s="13">
        <v>-3300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5700</v>
      </c>
      <c r="G17" s="13">
        <v>3200</v>
      </c>
      <c r="H17" s="13">
        <v>2200</v>
      </c>
      <c r="I17" s="13">
        <v>5700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-2500</v>
      </c>
      <c r="H18" s="13">
        <v>-2100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900</v>
      </c>
      <c r="G21" s="13">
        <v>-2400</v>
      </c>
      <c r="H21" s="13">
        <v>-1900</v>
      </c>
      <c r="I21" s="13">
        <v>-4900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-2900</v>
      </c>
      <c r="H23" s="13">
        <v>-2600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-2900</v>
      </c>
      <c r="H26" s="13">
        <v>-2600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-2800</v>
      </c>
      <c r="H27" s="13">
        <v>-1100</v>
      </c>
      <c r="I27" s="13">
        <v>-5700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 t="s">
        <v>92</v>
      </c>
      <c r="G29" s="13">
        <v>-100</v>
      </c>
      <c r="H29" s="13">
        <v>-7300</v>
      </c>
      <c r="I29" s="13">
        <v>-37500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7100</v>
      </c>
      <c r="F33" s="13">
        <v>500</v>
      </c>
      <c r="G33" s="13">
        <v>-2900</v>
      </c>
      <c r="H33" s="13">
        <v>-8400</v>
      </c>
      <c r="I33" s="13">
        <v>-43100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7100</v>
      </c>
      <c r="F35" s="13">
        <v>500</v>
      </c>
      <c r="G35" s="13">
        <v>-2900</v>
      </c>
      <c r="H35" s="13">
        <v>-8400</v>
      </c>
      <c r="I35" s="13">
        <v>-43100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200</v>
      </c>
      <c r="G41" s="13">
        <v>400</v>
      </c>
      <c r="H41" s="13">
        <v>1000</v>
      </c>
      <c r="I41" s="13">
        <v>1700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800</v>
      </c>
      <c r="G43" s="13">
        <v>200</v>
      </c>
      <c r="H43" s="13">
        <v>1400</v>
      </c>
      <c r="I43" s="13">
        <v>2200</v>
      </c>
      <c r="J43" s="13">
        <v>25000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1700</v>
      </c>
      <c r="G44" s="13">
        <v>300</v>
      </c>
      <c r="H44" s="13">
        <v>300</v>
      </c>
      <c r="I44" s="13">
        <v>3100</v>
      </c>
      <c r="J44" s="13">
        <v>49300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12300</v>
      </c>
      <c r="K45" s="13"/>
    </row>
    <row r="46" spans="2:11" x14ac:dyDescent="0.2">
      <c r="C46" s="11" t="s">
        <v>54</v>
      </c>
      <c r="D46" s="13">
        <v>4500</v>
      </c>
      <c r="E46" s="13">
        <v>3200</v>
      </c>
      <c r="F46" s="13">
        <v>2800</v>
      </c>
      <c r="G46" s="13">
        <v>900</v>
      </c>
      <c r="H46" s="13">
        <v>2700</v>
      </c>
      <c r="I46" s="13">
        <v>7000</v>
      </c>
      <c r="J46" s="13">
        <v>100400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3400</v>
      </c>
      <c r="G48" s="13">
        <v>0</v>
      </c>
      <c r="H48" s="13">
        <v>0</v>
      </c>
      <c r="I48" s="13">
        <v>900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6200</v>
      </c>
      <c r="F54" s="13">
        <v>6200</v>
      </c>
      <c r="G54" s="13">
        <v>900</v>
      </c>
      <c r="H54" s="13">
        <v>3100</v>
      </c>
      <c r="I54" s="13">
        <v>8400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1200</v>
      </c>
      <c r="G57" s="13">
        <v>700</v>
      </c>
      <c r="H57" s="13">
        <v>700</v>
      </c>
      <c r="I57" s="13">
        <v>200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8400</v>
      </c>
      <c r="G59" s="13">
        <v>9700</v>
      </c>
      <c r="H59" s="13">
        <v>10200</v>
      </c>
      <c r="I59" s="13">
        <v>4800</v>
      </c>
      <c r="J59" s="13">
        <v>22200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9600</v>
      </c>
      <c r="G60" s="13">
        <v>10400</v>
      </c>
      <c r="H60" s="13">
        <v>10900</v>
      </c>
      <c r="I60" s="13">
        <v>5000</v>
      </c>
      <c r="J60" s="13">
        <v>56100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2900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11100</v>
      </c>
      <c r="G66" s="13">
        <v>18900</v>
      </c>
      <c r="H66" s="13">
        <v>19400</v>
      </c>
      <c r="I66" s="13">
        <v>14600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8800</v>
      </c>
      <c r="F72" s="13">
        <v>2600</v>
      </c>
      <c r="G72" s="13">
        <v>-119100</v>
      </c>
      <c r="H72" s="13">
        <v>-116100</v>
      </c>
      <c r="I72" s="13">
        <v>-117200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2300</v>
      </c>
      <c r="F76" s="13">
        <v>-4900</v>
      </c>
      <c r="G76" s="13">
        <v>-18100</v>
      </c>
      <c r="H76" s="13">
        <v>-16300</v>
      </c>
      <c r="I76" s="13">
        <v>-6300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7100</v>
      </c>
      <c r="F81" s="13">
        <v>500</v>
      </c>
      <c r="G81" s="13">
        <v>-2900</v>
      </c>
      <c r="H81" s="13">
        <v>-8400</v>
      </c>
      <c r="I81" s="13">
        <v>-43100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-2400</v>
      </c>
      <c r="G89" s="13">
        <v>-700</v>
      </c>
      <c r="H89" s="13">
        <v>-1100</v>
      </c>
      <c r="I89" s="13">
        <v>-3400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0</v>
      </c>
      <c r="H94" s="13">
        <v>0</v>
      </c>
      <c r="I94" s="13">
        <v>-9600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2400</v>
      </c>
      <c r="G100" s="13">
        <v>0</v>
      </c>
      <c r="H100" s="13">
        <v>400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-700</v>
      </c>
      <c r="H102" s="13">
        <v>-700</v>
      </c>
      <c r="I102" s="13">
        <v>-11900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11980100</v>
      </c>
      <c r="E8" s="13">
        <v>11541500</v>
      </c>
      <c r="F8" s="13">
        <v>11957900</v>
      </c>
      <c r="G8" s="13">
        <v>11276400</v>
      </c>
      <c r="H8" s="13">
        <v>13731100</v>
      </c>
      <c r="I8" s="13">
        <v>17062700</v>
      </c>
      <c r="J8" s="13">
        <v>17043700</v>
      </c>
      <c r="K8" s="13"/>
    </row>
    <row r="9" spans="1:11" x14ac:dyDescent="0.2">
      <c r="C9" s="11" t="s">
        <v>22</v>
      </c>
      <c r="D9" s="13">
        <v>5214200</v>
      </c>
      <c r="E9" s="13">
        <v>4880000</v>
      </c>
      <c r="F9" s="13">
        <v>4963300</v>
      </c>
      <c r="G9" s="13">
        <v>10289500</v>
      </c>
      <c r="H9" s="13">
        <v>11799300</v>
      </c>
      <c r="I9" s="13">
        <v>6228700</v>
      </c>
      <c r="J9" s="13">
        <v>6315200</v>
      </c>
      <c r="K9" s="13"/>
    </row>
    <row r="10" spans="1:11" x14ac:dyDescent="0.2">
      <c r="C10" s="11" t="s">
        <v>23</v>
      </c>
      <c r="D10" s="13">
        <v>6765900</v>
      </c>
      <c r="E10" s="13">
        <v>6661500</v>
      </c>
      <c r="F10" s="13">
        <v>6994600</v>
      </c>
      <c r="G10" s="13">
        <v>986900</v>
      </c>
      <c r="H10" s="13">
        <v>1931800</v>
      </c>
      <c r="I10" s="13">
        <v>10834000</v>
      </c>
      <c r="J10" s="13">
        <v>10728500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331800</v>
      </c>
      <c r="E14" s="13">
        <v>347000</v>
      </c>
      <c r="F14" s="13">
        <v>313200</v>
      </c>
      <c r="G14" s="13">
        <v>327600</v>
      </c>
      <c r="H14" s="13">
        <v>270300</v>
      </c>
      <c r="I14" s="13">
        <v>542300</v>
      </c>
      <c r="J14" s="13">
        <v>1227900</v>
      </c>
      <c r="K14" s="13"/>
    </row>
    <row r="15" spans="1:11" x14ac:dyDescent="0.2">
      <c r="C15" s="11" t="s">
        <v>28</v>
      </c>
      <c r="D15" s="13">
        <v>2331300</v>
      </c>
      <c r="E15" s="13">
        <v>3652200</v>
      </c>
      <c r="F15" s="13">
        <v>3858200</v>
      </c>
      <c r="G15" s="13">
        <v>3790600</v>
      </c>
      <c r="H15" s="13">
        <v>9331500</v>
      </c>
      <c r="I15" s="13">
        <v>5609400</v>
      </c>
      <c r="J15" s="13">
        <v>5283400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10095600</v>
      </c>
      <c r="E17" s="13">
        <v>10987000</v>
      </c>
      <c r="F17" s="13">
        <v>11183800</v>
      </c>
      <c r="G17" s="13">
        <v>10731700</v>
      </c>
      <c r="H17" s="13">
        <v>11874000</v>
      </c>
      <c r="I17" s="13">
        <v>15349600</v>
      </c>
      <c r="J17" s="13">
        <v>15218300</v>
      </c>
      <c r="K17" s="13"/>
    </row>
    <row r="18" spans="3:11" x14ac:dyDescent="0.2">
      <c r="C18" s="11" t="s">
        <v>30</v>
      </c>
      <c r="D18" s="13">
        <v>1884500</v>
      </c>
      <c r="E18" s="13">
        <v>554500</v>
      </c>
      <c r="F18" s="13">
        <v>774100</v>
      </c>
      <c r="G18" s="13">
        <v>544700</v>
      </c>
      <c r="H18" s="13">
        <v>1857100</v>
      </c>
      <c r="I18" s="13">
        <v>1713100</v>
      </c>
      <c r="J18" s="13">
        <v>1825400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-2419600</v>
      </c>
      <c r="E20" s="13">
        <v>-324600</v>
      </c>
      <c r="F20" s="13">
        <v>866400</v>
      </c>
      <c r="G20" s="13">
        <v>-1239700</v>
      </c>
      <c r="H20" s="13">
        <v>2576700</v>
      </c>
      <c r="I20" s="13">
        <v>-205900</v>
      </c>
      <c r="J20" s="13">
        <v>-500300</v>
      </c>
      <c r="K20" s="13"/>
    </row>
    <row r="21" spans="3:11" x14ac:dyDescent="0.2">
      <c r="C21" s="11" t="s">
        <v>33</v>
      </c>
      <c r="D21" s="13">
        <v>1796200</v>
      </c>
      <c r="E21" s="13">
        <v>3882100</v>
      </c>
      <c r="F21" s="13">
        <v>5498700</v>
      </c>
      <c r="G21" s="13">
        <v>3095600</v>
      </c>
      <c r="H21" s="13">
        <v>8551500</v>
      </c>
      <c r="I21" s="13">
        <v>7116600</v>
      </c>
      <c r="J21" s="13">
        <v>6608500</v>
      </c>
      <c r="K21" s="13"/>
    </row>
    <row r="22" spans="3:11" x14ac:dyDescent="0.2">
      <c r="C22" s="11" t="s">
        <v>34</v>
      </c>
      <c r="D22" s="13">
        <v>1188500</v>
      </c>
      <c r="E22" s="13">
        <v>1385900</v>
      </c>
      <c r="F22" s="13">
        <v>1478700</v>
      </c>
      <c r="G22" s="13">
        <v>1416100</v>
      </c>
      <c r="H22" s="13">
        <v>4190500</v>
      </c>
      <c r="I22" s="13">
        <v>2284100</v>
      </c>
      <c r="J22" s="13">
        <v>2405100</v>
      </c>
      <c r="K22" s="13"/>
    </row>
    <row r="23" spans="3:11" x14ac:dyDescent="0.2">
      <c r="C23" s="11" t="s">
        <v>35</v>
      </c>
      <c r="D23" s="13">
        <v>-1723600</v>
      </c>
      <c r="E23" s="13">
        <v>-1156000</v>
      </c>
      <c r="F23" s="13">
        <v>161800</v>
      </c>
      <c r="G23" s="13">
        <v>-2111100</v>
      </c>
      <c r="H23" s="13">
        <v>243300</v>
      </c>
      <c r="I23" s="13">
        <v>-776900</v>
      </c>
      <c r="J23" s="13">
        <v>-1080000</v>
      </c>
      <c r="K23" s="13"/>
    </row>
    <row r="24" spans="3:11" x14ac:dyDescent="0.2">
      <c r="C24" s="11" t="s">
        <v>36</v>
      </c>
      <c r="D24" s="13">
        <v>-256900</v>
      </c>
      <c r="E24" s="13">
        <v>253000</v>
      </c>
      <c r="F24" s="13">
        <v>436100</v>
      </c>
      <c r="G24" s="13">
        <v>238900</v>
      </c>
      <c r="H24" s="13">
        <v>-1407000</v>
      </c>
      <c r="I24" s="13">
        <v>324300</v>
      </c>
      <c r="J24" s="13">
        <v>-89400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-1466700</v>
      </c>
      <c r="E26" s="13">
        <v>-1409000</v>
      </c>
      <c r="F26" s="13">
        <v>-274300</v>
      </c>
      <c r="G26" s="13">
        <v>-2350000</v>
      </c>
      <c r="H26" s="13">
        <v>1650300</v>
      </c>
      <c r="I26" s="13">
        <v>-1101200</v>
      </c>
      <c r="J26" s="13">
        <v>-990600</v>
      </c>
      <c r="K26" s="13"/>
    </row>
    <row r="27" spans="3:11" x14ac:dyDescent="0.2">
      <c r="C27" s="11" t="s">
        <v>38</v>
      </c>
      <c r="D27" s="13">
        <v>-1628000</v>
      </c>
      <c r="E27" s="13">
        <v>-1525800</v>
      </c>
      <c r="F27" s="13">
        <v>-399000</v>
      </c>
      <c r="G27" s="13">
        <v>-2407500</v>
      </c>
      <c r="H27" s="13">
        <v>1534900</v>
      </c>
      <c r="I27" s="13">
        <v>-1196400</v>
      </c>
      <c r="J27" s="13">
        <v>-1040500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13047200</v>
      </c>
      <c r="F29" s="13">
        <v>1124300</v>
      </c>
      <c r="G29" s="13">
        <v>-370600</v>
      </c>
      <c r="H29" s="13">
        <v>117000</v>
      </c>
      <c r="I29" s="13" t="s">
        <v>92</v>
      </c>
      <c r="J29" s="13">
        <v>333500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2419600</v>
      </c>
      <c r="E32" s="13">
        <v>324600</v>
      </c>
      <c r="F32" s="13">
        <v>-866400</v>
      </c>
      <c r="G32" s="13">
        <v>1239700</v>
      </c>
      <c r="H32" s="13">
        <v>-2576700</v>
      </c>
      <c r="I32" s="13">
        <v>205900</v>
      </c>
      <c r="J32" s="13">
        <v>500300</v>
      </c>
      <c r="K32" s="13"/>
    </row>
    <row r="33" spans="2:11" x14ac:dyDescent="0.2">
      <c r="C33" s="11" t="s">
        <v>44</v>
      </c>
      <c r="D33" s="13">
        <v>-1628000</v>
      </c>
      <c r="E33" s="13">
        <v>11521400</v>
      </c>
      <c r="F33" s="13">
        <v>725300</v>
      </c>
      <c r="G33" s="13">
        <v>-2778100</v>
      </c>
      <c r="H33" s="13">
        <v>1651900</v>
      </c>
      <c r="I33" s="13">
        <v>-1196400</v>
      </c>
      <c r="J33" s="13">
        <v>-707000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-1628000</v>
      </c>
      <c r="E35" s="13">
        <v>11521400</v>
      </c>
      <c r="F35" s="13">
        <v>725300</v>
      </c>
      <c r="G35" s="13">
        <v>-2778100</v>
      </c>
      <c r="H35" s="13">
        <v>1651900</v>
      </c>
      <c r="I35" s="13">
        <v>-1196400</v>
      </c>
      <c r="J35" s="13">
        <v>-707000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</v>
      </c>
      <c r="E41" s="13">
        <v>8142400</v>
      </c>
      <c r="F41" s="13">
        <v>1480500</v>
      </c>
      <c r="G41" s="13">
        <v>3344800</v>
      </c>
      <c r="H41" s="13">
        <v>1076600</v>
      </c>
      <c r="I41" s="13">
        <v>707600</v>
      </c>
      <c r="J41" s="13">
        <v>1158500</v>
      </c>
      <c r="K41" s="13"/>
    </row>
    <row r="42" spans="2:11" x14ac:dyDescent="0.2">
      <c r="C42" s="11" t="s">
        <v>50</v>
      </c>
      <c r="D42" s="13">
        <v>1600200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1090700</v>
      </c>
      <c r="E43" s="13">
        <v>1404800</v>
      </c>
      <c r="F43" s="13">
        <v>1342100</v>
      </c>
      <c r="G43" s="13">
        <v>2944900</v>
      </c>
      <c r="H43" s="13">
        <v>3721500</v>
      </c>
      <c r="I43" s="13">
        <v>1376200</v>
      </c>
      <c r="J43" s="13">
        <v>1499500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831000</v>
      </c>
      <c r="E45" s="13">
        <v>1026100</v>
      </c>
      <c r="F45" s="13">
        <v>1318800</v>
      </c>
      <c r="G45" s="13">
        <v>2373500</v>
      </c>
      <c r="H45" s="13">
        <v>765900</v>
      </c>
      <c r="I45" s="13">
        <v>843600</v>
      </c>
      <c r="J45" s="13">
        <v>1262500</v>
      </c>
      <c r="K45" s="13"/>
    </row>
    <row r="46" spans="2:11" x14ac:dyDescent="0.2">
      <c r="C46" s="11" t="s">
        <v>54</v>
      </c>
      <c r="D46" s="13">
        <v>4849100</v>
      </c>
      <c r="E46" s="13">
        <v>10573300</v>
      </c>
      <c r="F46" s="13">
        <v>4141400</v>
      </c>
      <c r="G46" s="13">
        <v>4331600</v>
      </c>
      <c r="H46" s="13">
        <v>5564000</v>
      </c>
      <c r="I46" s="13">
        <v>2927400</v>
      </c>
      <c r="J46" s="13">
        <v>3920500</v>
      </c>
      <c r="K46" s="13"/>
    </row>
    <row r="47" spans="2:11" x14ac:dyDescent="0.2">
      <c r="C47" s="11" t="s">
        <v>55</v>
      </c>
      <c r="D47" s="13">
        <v>5354500</v>
      </c>
      <c r="E47" s="13">
        <v>4782000</v>
      </c>
      <c r="F47" s="13">
        <v>5121800</v>
      </c>
      <c r="G47" s="13">
        <v>13342800</v>
      </c>
      <c r="H47" s="13">
        <v>6388700</v>
      </c>
      <c r="I47" s="13">
        <v>2839600</v>
      </c>
      <c r="J47" s="13">
        <v>1808200</v>
      </c>
      <c r="K47" s="13"/>
    </row>
    <row r="48" spans="2:11" x14ac:dyDescent="0.2">
      <c r="C48" s="11" t="s">
        <v>56</v>
      </c>
      <c r="D48" s="13">
        <v>9508800</v>
      </c>
      <c r="E48" s="13">
        <v>14356100</v>
      </c>
      <c r="F48" s="13">
        <v>13878900</v>
      </c>
      <c r="G48" s="13">
        <v>33684400</v>
      </c>
      <c r="H48" s="13">
        <v>17249300</v>
      </c>
      <c r="I48" s="13">
        <v>20840500</v>
      </c>
      <c r="J48" s="13">
        <v>23840600</v>
      </c>
      <c r="K48" s="13"/>
    </row>
    <row r="49" spans="3:11" x14ac:dyDescent="0.2">
      <c r="C49" s="11" t="s">
        <v>57</v>
      </c>
      <c r="D49" s="13">
        <v>13352700</v>
      </c>
      <c r="E49" s="13">
        <v>14624200</v>
      </c>
      <c r="F49" s="13">
        <v>14747000</v>
      </c>
      <c r="G49" s="13">
        <v>36445400</v>
      </c>
      <c r="H49" s="13">
        <v>19486900</v>
      </c>
      <c r="I49" s="13">
        <v>33219900</v>
      </c>
      <c r="J49" s="13">
        <v>38191400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26027600</v>
      </c>
      <c r="E52" s="13">
        <v>4710700</v>
      </c>
      <c r="F52" s="13">
        <v>15264500</v>
      </c>
      <c r="G52" s="13">
        <v>23057800</v>
      </c>
      <c r="H52" s="13">
        <v>5829000</v>
      </c>
      <c r="I52" s="13">
        <v>4504100</v>
      </c>
      <c r="J52" s="13">
        <v>5081200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59092700</v>
      </c>
      <c r="E54" s="13">
        <v>49046300</v>
      </c>
      <c r="F54" s="13">
        <v>53153600</v>
      </c>
      <c r="G54" s="13">
        <v>57596800</v>
      </c>
      <c r="H54" s="13">
        <v>54517900</v>
      </c>
      <c r="I54" s="13">
        <v>64331500</v>
      </c>
      <c r="J54" s="13">
        <v>72841900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963900</v>
      </c>
      <c r="F57" s="13">
        <v>874300</v>
      </c>
      <c r="G57" s="13">
        <v>1972600</v>
      </c>
      <c r="H57" s="13">
        <v>954500</v>
      </c>
      <c r="I57" s="13">
        <v>995900</v>
      </c>
      <c r="J57" s="13">
        <v>1039000</v>
      </c>
      <c r="K57" s="13"/>
    </row>
    <row r="58" spans="3:11" x14ac:dyDescent="0.2">
      <c r="C58" s="11" t="s">
        <v>66</v>
      </c>
      <c r="D58" s="13">
        <v>1130400</v>
      </c>
      <c r="E58" s="13">
        <v>3877200</v>
      </c>
      <c r="F58" s="13">
        <v>3615200</v>
      </c>
      <c r="G58" s="13">
        <v>7832900</v>
      </c>
      <c r="H58" s="13">
        <v>2624300</v>
      </c>
      <c r="I58" s="13">
        <v>2692100</v>
      </c>
      <c r="J58" s="13">
        <v>3101800</v>
      </c>
      <c r="K58" s="13"/>
    </row>
    <row r="59" spans="3:11" x14ac:dyDescent="0.2">
      <c r="C59" s="11" t="s">
        <v>67</v>
      </c>
      <c r="D59" s="13">
        <v>2718400</v>
      </c>
      <c r="E59" s="13">
        <v>3810600</v>
      </c>
      <c r="F59" s="13">
        <v>5816600</v>
      </c>
      <c r="G59" s="13">
        <v>10126100</v>
      </c>
      <c r="H59" s="13">
        <v>4818500</v>
      </c>
      <c r="I59" s="13">
        <v>5580600</v>
      </c>
      <c r="J59" s="13">
        <v>10014300</v>
      </c>
      <c r="K59" s="13"/>
    </row>
    <row r="60" spans="3:11" x14ac:dyDescent="0.2">
      <c r="C60" s="11" t="s">
        <v>68</v>
      </c>
      <c r="D60" s="13">
        <v>4467000</v>
      </c>
      <c r="E60" s="13">
        <v>8651700</v>
      </c>
      <c r="F60" s="13">
        <v>10306100</v>
      </c>
      <c r="G60" s="13">
        <v>9965800</v>
      </c>
      <c r="H60" s="13">
        <v>8397300</v>
      </c>
      <c r="I60" s="13">
        <v>8767300</v>
      </c>
      <c r="J60" s="13">
        <v>9190300</v>
      </c>
      <c r="K60" s="13"/>
    </row>
    <row r="61" spans="3:11" x14ac:dyDescent="0.2">
      <c r="C61" s="11" t="s">
        <v>69</v>
      </c>
      <c r="D61" s="13">
        <v>13867300</v>
      </c>
      <c r="E61" s="13">
        <v>24305300</v>
      </c>
      <c r="F61" s="13">
        <v>26190000</v>
      </c>
      <c r="G61" s="13">
        <v>28977000</v>
      </c>
      <c r="H61" s="13">
        <v>34886500</v>
      </c>
      <c r="I61" s="13">
        <v>41907700</v>
      </c>
      <c r="J61" s="13">
        <v>44608100</v>
      </c>
      <c r="K61" s="13"/>
    </row>
    <row r="62" spans="3:11" x14ac:dyDescent="0.2">
      <c r="C62" s="11" t="s">
        <v>70</v>
      </c>
      <c r="D62" s="13">
        <v>4262800</v>
      </c>
      <c r="E62" s="13">
        <v>2890700</v>
      </c>
      <c r="F62" s="13">
        <v>2436800</v>
      </c>
      <c r="G62" s="13">
        <v>5357300</v>
      </c>
      <c r="H62" s="13">
        <v>2235500</v>
      </c>
      <c r="I62" s="13">
        <v>3751900</v>
      </c>
      <c r="J62" s="13">
        <v>4927500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45430100</v>
      </c>
      <c r="E66" s="13">
        <v>35440100</v>
      </c>
      <c r="F66" s="13">
        <v>48472200</v>
      </c>
      <c r="G66" s="13">
        <v>50791800</v>
      </c>
      <c r="H66" s="13">
        <v>45009200</v>
      </c>
      <c r="I66" s="13">
        <v>53885500</v>
      </c>
      <c r="J66" s="13">
        <v>58127400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4692100</v>
      </c>
      <c r="E72" s="13">
        <v>6350400</v>
      </c>
      <c r="F72" s="13">
        <v>-5172200</v>
      </c>
      <c r="G72" s="13">
        <v>-12435200</v>
      </c>
      <c r="H72" s="13" t="s">
        <v>92</v>
      </c>
      <c r="I72" s="13" t="s">
        <v>92</v>
      </c>
      <c r="J72" s="13">
        <v>-4007600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13662600</v>
      </c>
      <c r="E76" s="13">
        <v>13606200</v>
      </c>
      <c r="F76" s="13">
        <v>4681400</v>
      </c>
      <c r="G76" s="13">
        <v>6805000</v>
      </c>
      <c r="H76" s="13">
        <v>9508700</v>
      </c>
      <c r="I76" s="13">
        <v>10446000</v>
      </c>
      <c r="J76" s="13">
        <v>14714500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-1628000</v>
      </c>
      <c r="E81" s="13">
        <v>11521400</v>
      </c>
      <c r="F81" s="13">
        <v>725300</v>
      </c>
      <c r="G81" s="13">
        <v>-2778100</v>
      </c>
      <c r="H81" s="13">
        <v>1651900</v>
      </c>
      <c r="I81" s="13">
        <v>-1196400</v>
      </c>
      <c r="J81" s="13">
        <v>-707000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2331300</v>
      </c>
      <c r="E83" s="13">
        <v>3652200</v>
      </c>
      <c r="F83" s="13">
        <v>3858200</v>
      </c>
      <c r="G83" s="13">
        <v>3790600</v>
      </c>
      <c r="H83" s="13">
        <v>4117700</v>
      </c>
      <c r="I83" s="13">
        <v>5609400</v>
      </c>
      <c r="J83" s="13">
        <v>5283400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4185800</v>
      </c>
      <c r="E89" s="13">
        <v>4585400</v>
      </c>
      <c r="F89" s="13">
        <v>5963100</v>
      </c>
      <c r="G89" s="13">
        <v>5720500</v>
      </c>
      <c r="H89" s="13">
        <v>5634700</v>
      </c>
      <c r="I89" s="13">
        <v>5399300</v>
      </c>
      <c r="J89" s="13">
        <v>5314200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-1350200</v>
      </c>
      <c r="E91" s="13">
        <v>-1243100</v>
      </c>
      <c r="F91" s="13">
        <v>-1453000</v>
      </c>
      <c r="G91" s="13">
        <v>-1250000</v>
      </c>
      <c r="H91" s="13">
        <v>-1539900</v>
      </c>
      <c r="I91" s="13">
        <v>-2272300</v>
      </c>
      <c r="J91" s="13">
        <v>-2461300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-8874000</v>
      </c>
      <c r="E94" s="13">
        <v>9274600</v>
      </c>
      <c r="F94" s="13">
        <v>87300</v>
      </c>
      <c r="G94" s="13">
        <v>-560800</v>
      </c>
      <c r="H94" s="13">
        <v>-7043400</v>
      </c>
      <c r="I94" s="13">
        <v>-3429000</v>
      </c>
      <c r="J94" s="13">
        <v>-2138500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1083600</v>
      </c>
      <c r="E100" s="13">
        <v>-7176600</v>
      </c>
      <c r="F100" s="13">
        <v>-6189800</v>
      </c>
      <c r="G100" s="13">
        <v>-4679600</v>
      </c>
      <c r="H100" s="13">
        <v>1699000</v>
      </c>
      <c r="I100" s="13">
        <v>-2311300</v>
      </c>
      <c r="J100" s="13">
        <v>-4576000</v>
      </c>
      <c r="K100" s="13"/>
    </row>
    <row r="101" spans="3:11" x14ac:dyDescent="0.2">
      <c r="C101" s="11" t="s">
        <v>19</v>
      </c>
      <c r="D101" s="13">
        <v>141000</v>
      </c>
      <c r="E101" s="13">
        <v>-800</v>
      </c>
      <c r="F101" s="13">
        <v>-45100</v>
      </c>
      <c r="G101" s="13">
        <v>115300</v>
      </c>
      <c r="H101" s="13">
        <v>-38400</v>
      </c>
      <c r="I101" s="13">
        <v>-2800</v>
      </c>
      <c r="J101" s="13">
        <v>-75200</v>
      </c>
      <c r="K101" s="13"/>
    </row>
    <row r="102" spans="3:11" x14ac:dyDescent="0.2">
      <c r="C102" s="11" t="s">
        <v>20</v>
      </c>
      <c r="D102" s="13">
        <v>-3463600</v>
      </c>
      <c r="E102" s="13">
        <v>6682600</v>
      </c>
      <c r="F102" s="13">
        <v>-184500</v>
      </c>
      <c r="G102" s="13">
        <v>595400</v>
      </c>
      <c r="H102" s="13">
        <v>251900</v>
      </c>
      <c r="I102" s="13">
        <v>-343800</v>
      </c>
      <c r="J102" s="13">
        <v>-1475500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1800</v>
      </c>
      <c r="G8" s="13">
        <v>1100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7700</v>
      </c>
      <c r="G17" s="13">
        <v>4100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-4500</v>
      </c>
      <c r="F18" s="13">
        <v>-5900</v>
      </c>
      <c r="G18" s="13">
        <v>-2900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3000</v>
      </c>
      <c r="F21" s="13">
        <v>-5500</v>
      </c>
      <c r="G21" s="13">
        <v>-2900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1300</v>
      </c>
      <c r="F23" s="13">
        <v>-6600</v>
      </c>
      <c r="G23" s="13">
        <v>-3000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1300</v>
      </c>
      <c r="F26" s="13">
        <v>-6600</v>
      </c>
      <c r="G26" s="13">
        <v>-3000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1300</v>
      </c>
      <c r="F27" s="13">
        <v>-6600</v>
      </c>
      <c r="G27" s="13">
        <v>-3000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1300</v>
      </c>
      <c r="F33" s="13">
        <v>-6600</v>
      </c>
      <c r="G33" s="13">
        <v>-3000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1300</v>
      </c>
      <c r="F35" s="13">
        <v>-6600</v>
      </c>
      <c r="G35" s="13">
        <v>-3000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400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3400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5000</v>
      </c>
      <c r="F54" s="13">
        <v>3900</v>
      </c>
      <c r="G54" s="13">
        <v>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2200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800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7000</v>
      </c>
      <c r="F60" s="13">
        <v>3300</v>
      </c>
      <c r="G60" s="13">
        <v>1300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8200</v>
      </c>
      <c r="F66" s="13">
        <v>3300</v>
      </c>
      <c r="G66" s="13">
        <v>1300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-19800</v>
      </c>
      <c r="F72" s="13">
        <v>-10500</v>
      </c>
      <c r="G72" s="13">
        <v>-3900</v>
      </c>
      <c r="H72" s="13">
        <v>-1000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-3200</v>
      </c>
      <c r="F76" s="13">
        <v>600</v>
      </c>
      <c r="G76" s="13">
        <v>-800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-5000</v>
      </c>
      <c r="E81" s="13">
        <v>1300</v>
      </c>
      <c r="F81" s="13">
        <v>-6600</v>
      </c>
      <c r="G81" s="13">
        <v>-3000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-2800</v>
      </c>
      <c r="F89" s="13">
        <v>-2900</v>
      </c>
      <c r="G89" s="13">
        <v>-1600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4500</v>
      </c>
      <c r="F100" s="13">
        <v>3600</v>
      </c>
      <c r="G100" s="13">
        <v>1800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456200</v>
      </c>
      <c r="E8" s="13">
        <v>1005200</v>
      </c>
      <c r="F8" s="13">
        <v>1080400</v>
      </c>
      <c r="G8" s="13">
        <v>1146000</v>
      </c>
      <c r="H8" s="13">
        <v>1189200</v>
      </c>
      <c r="I8" s="13">
        <v>979700</v>
      </c>
      <c r="J8" s="13">
        <v>567700</v>
      </c>
      <c r="K8" s="13"/>
    </row>
    <row r="9" spans="1:11" x14ac:dyDescent="0.2">
      <c r="C9" s="11" t="s">
        <v>22</v>
      </c>
      <c r="D9" s="13">
        <v>141500</v>
      </c>
      <c r="E9" s="13">
        <v>246600</v>
      </c>
      <c r="F9" s="13">
        <v>385600</v>
      </c>
      <c r="G9" s="13">
        <v>571400</v>
      </c>
      <c r="H9" s="13">
        <v>688400</v>
      </c>
      <c r="I9" s="13">
        <v>549700</v>
      </c>
      <c r="J9" s="13">
        <v>356600</v>
      </c>
      <c r="K9" s="13"/>
    </row>
    <row r="10" spans="1:11" x14ac:dyDescent="0.2">
      <c r="C10" s="11" t="s">
        <v>23</v>
      </c>
      <c r="D10" s="13">
        <v>314700</v>
      </c>
      <c r="E10" s="13">
        <v>758600</v>
      </c>
      <c r="F10" s="13">
        <v>694800</v>
      </c>
      <c r="G10" s="13">
        <v>574500</v>
      </c>
      <c r="H10" s="13">
        <v>500800</v>
      </c>
      <c r="I10" s="13">
        <v>429900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168400</v>
      </c>
      <c r="F12" s="13">
        <v>155300</v>
      </c>
      <c r="G12" s="13">
        <v>142300</v>
      </c>
      <c r="H12" s="13">
        <v>115400</v>
      </c>
      <c r="I12" s="13">
        <v>77100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0</v>
      </c>
      <c r="F14" s="13">
        <v>71100</v>
      </c>
      <c r="G14" s="13">
        <v>77300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1036100</v>
      </c>
      <c r="F17" s="13">
        <v>1208500</v>
      </c>
      <c r="G17" s="13">
        <v>1299400</v>
      </c>
      <c r="H17" s="13">
        <v>1339400</v>
      </c>
      <c r="I17" s="13">
        <v>981800</v>
      </c>
      <c r="J17" s="13">
        <v>599200</v>
      </c>
      <c r="K17" s="13"/>
    </row>
    <row r="18" spans="3:11" x14ac:dyDescent="0.2">
      <c r="C18" s="11" t="s">
        <v>30</v>
      </c>
      <c r="D18" s="13">
        <v>-187600</v>
      </c>
      <c r="E18" s="13">
        <v>-30900</v>
      </c>
      <c r="F18" s="13">
        <v>-128100</v>
      </c>
      <c r="G18" s="13">
        <v>-153400</v>
      </c>
      <c r="H18" s="13">
        <v>-150200</v>
      </c>
      <c r="I18" s="13">
        <v>-2200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-133600</v>
      </c>
      <c r="E21" s="13">
        <v>28300</v>
      </c>
      <c r="F21" s="13">
        <v>-73300</v>
      </c>
      <c r="G21" s="13">
        <v>-107200</v>
      </c>
      <c r="H21" s="13">
        <v>-120300</v>
      </c>
      <c r="I21" s="13">
        <v>19400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-187600</v>
      </c>
      <c r="E23" s="13">
        <v>-30900</v>
      </c>
      <c r="F23" s="13">
        <v>-128100</v>
      </c>
      <c r="G23" s="13">
        <v>-153400</v>
      </c>
      <c r="H23" s="13">
        <v>-150200</v>
      </c>
      <c r="I23" s="13">
        <v>-2200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600</v>
      </c>
      <c r="H24" s="13">
        <v>-4200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-30700</v>
      </c>
      <c r="F26" s="13">
        <v>-128200</v>
      </c>
      <c r="G26" s="13">
        <v>-154000</v>
      </c>
      <c r="H26" s="13">
        <v>-146000</v>
      </c>
      <c r="I26" s="13">
        <v>-5000</v>
      </c>
      <c r="J26" s="13">
        <v>-32900</v>
      </c>
      <c r="K26" s="13"/>
    </row>
    <row r="27" spans="3:11" x14ac:dyDescent="0.2">
      <c r="C27" s="11" t="s">
        <v>38</v>
      </c>
      <c r="D27" s="13">
        <v>-187500</v>
      </c>
      <c r="E27" s="13">
        <v>-30700</v>
      </c>
      <c r="F27" s="13">
        <v>-128300</v>
      </c>
      <c r="G27" s="13">
        <v>-153800</v>
      </c>
      <c r="H27" s="13">
        <v>-146000</v>
      </c>
      <c r="I27" s="13">
        <v>-5000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-187500</v>
      </c>
      <c r="E33" s="13">
        <v>-30700</v>
      </c>
      <c r="F33" s="13">
        <v>-128300</v>
      </c>
      <c r="G33" s="13">
        <v>-153800</v>
      </c>
      <c r="H33" s="13">
        <v>-146000</v>
      </c>
      <c r="I33" s="13">
        <v>-5000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-30700</v>
      </c>
      <c r="F35" s="13">
        <v>-128300</v>
      </c>
      <c r="G35" s="13">
        <v>-153800</v>
      </c>
      <c r="H35" s="13">
        <v>-146000</v>
      </c>
      <c r="I35" s="13">
        <v>-5000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243800</v>
      </c>
      <c r="F41" s="13">
        <v>373000</v>
      </c>
      <c r="G41" s="13">
        <v>401700</v>
      </c>
      <c r="H41" s="13">
        <v>515600</v>
      </c>
      <c r="I41" s="13">
        <v>623500</v>
      </c>
      <c r="J41" s="13">
        <v>869800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31900</v>
      </c>
      <c r="F43" s="13">
        <v>41600</v>
      </c>
      <c r="G43" s="13">
        <v>46100</v>
      </c>
      <c r="H43" s="13">
        <v>49400</v>
      </c>
      <c r="I43" s="13">
        <v>44200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14900</v>
      </c>
      <c r="F45" s="13">
        <v>25600</v>
      </c>
      <c r="G45" s="13">
        <v>23400</v>
      </c>
      <c r="H45" s="13">
        <v>17000</v>
      </c>
      <c r="I45" s="13">
        <v>16300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959000</v>
      </c>
      <c r="E47" s="13">
        <v>2116300</v>
      </c>
      <c r="F47" s="13">
        <v>2896300</v>
      </c>
      <c r="G47" s="13">
        <v>3647000</v>
      </c>
      <c r="H47" s="13">
        <v>4609000</v>
      </c>
      <c r="I47" s="13">
        <v>4854200</v>
      </c>
      <c r="J47" s="13">
        <v>2799600</v>
      </c>
      <c r="K47" s="13"/>
    </row>
    <row r="48" spans="2:11" x14ac:dyDescent="0.2">
      <c r="C48" s="11" t="s">
        <v>56</v>
      </c>
      <c r="D48" s="13">
        <v>170700</v>
      </c>
      <c r="E48" s="13">
        <v>207900</v>
      </c>
      <c r="F48" s="13">
        <v>113900</v>
      </c>
      <c r="G48" s="13">
        <v>101900</v>
      </c>
      <c r="H48" s="13">
        <v>89300</v>
      </c>
      <c r="I48" s="13">
        <v>55900</v>
      </c>
      <c r="J48" s="13">
        <v>27100</v>
      </c>
      <c r="K48" s="13"/>
    </row>
    <row r="49" spans="3:11" x14ac:dyDescent="0.2">
      <c r="C49" s="11" t="s">
        <v>57</v>
      </c>
      <c r="D49" s="13">
        <v>11400</v>
      </c>
      <c r="E49" s="13">
        <v>14500</v>
      </c>
      <c r="F49" s="13">
        <v>18000</v>
      </c>
      <c r="G49" s="13">
        <v>57600</v>
      </c>
      <c r="H49" s="13">
        <v>61800</v>
      </c>
      <c r="I49" s="13">
        <v>103700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244800</v>
      </c>
      <c r="F52" s="13">
        <v>273200</v>
      </c>
      <c r="G52" s="13">
        <v>245500</v>
      </c>
      <c r="H52" s="13">
        <v>178800</v>
      </c>
      <c r="I52" s="13">
        <v>80700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1863300</v>
      </c>
      <c r="E54" s="13">
        <v>2982300</v>
      </c>
      <c r="F54" s="13">
        <v>3819500</v>
      </c>
      <c r="G54" s="13">
        <v>4640800</v>
      </c>
      <c r="H54" s="13">
        <v>5562600</v>
      </c>
      <c r="I54" s="13">
        <v>5793600</v>
      </c>
      <c r="J54" s="13">
        <v>3890100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10900</v>
      </c>
      <c r="F57" s="13">
        <v>7100</v>
      </c>
      <c r="G57" s="13">
        <v>9400</v>
      </c>
      <c r="H57" s="13">
        <v>10900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147600</v>
      </c>
      <c r="F58" s="13">
        <v>57000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214300</v>
      </c>
      <c r="E59" s="13">
        <v>332100</v>
      </c>
      <c r="F59" s="13">
        <v>298200</v>
      </c>
      <c r="G59" s="13">
        <v>271400</v>
      </c>
      <c r="H59" s="13">
        <v>4573400</v>
      </c>
      <c r="I59" s="13">
        <v>4740200</v>
      </c>
      <c r="J59" s="13">
        <v>2908900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894600</v>
      </c>
      <c r="E61" s="13">
        <v>1562000</v>
      </c>
      <c r="F61" s="13">
        <v>2564000</v>
      </c>
      <c r="G61" s="13">
        <v>3299000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1139100</v>
      </c>
      <c r="E66" s="13">
        <v>2082200</v>
      </c>
      <c r="F66" s="13">
        <v>2950300</v>
      </c>
      <c r="G66" s="13">
        <v>3718300</v>
      </c>
      <c r="H66" s="13">
        <v>4586900</v>
      </c>
      <c r="I66" s="13">
        <v>4751800</v>
      </c>
      <c r="J66" s="13">
        <v>2916800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-548500</v>
      </c>
      <c r="F72" s="13">
        <v>-517700</v>
      </c>
      <c r="G72" s="13">
        <v>-389400</v>
      </c>
      <c r="H72" s="13">
        <v>-234200</v>
      </c>
      <c r="I72" s="13">
        <v>-88200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724200</v>
      </c>
      <c r="E76" s="13">
        <v>900200</v>
      </c>
      <c r="F76" s="13">
        <v>869200</v>
      </c>
      <c r="G76" s="13">
        <v>922500</v>
      </c>
      <c r="H76" s="13">
        <v>975800</v>
      </c>
      <c r="I76" s="13">
        <v>1041900</v>
      </c>
      <c r="J76" s="13">
        <v>973200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-187500</v>
      </c>
      <c r="E81" s="13">
        <v>-30700</v>
      </c>
      <c r="F81" s="13">
        <v>-128300</v>
      </c>
      <c r="G81" s="13">
        <v>-153800</v>
      </c>
      <c r="H81" s="13">
        <v>-146000</v>
      </c>
      <c r="I81" s="13">
        <v>-5000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59200</v>
      </c>
      <c r="F83" s="13">
        <v>54800</v>
      </c>
      <c r="G83" s="13">
        <v>46200</v>
      </c>
      <c r="H83" s="13">
        <v>29900</v>
      </c>
      <c r="I83" s="13">
        <v>21600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-270600</v>
      </c>
      <c r="F89" s="13">
        <v>-639700</v>
      </c>
      <c r="G89" s="13">
        <v>-573400</v>
      </c>
      <c r="H89" s="13">
        <v>500</v>
      </c>
      <c r="I89" s="13">
        <v>74700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-50700</v>
      </c>
      <c r="F91" s="13">
        <v>-53000</v>
      </c>
      <c r="G91" s="13">
        <v>-44600</v>
      </c>
      <c r="H91" s="13">
        <v>-51800</v>
      </c>
      <c r="I91" s="13">
        <v>-39400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565800</v>
      </c>
      <c r="E94" s="13">
        <v>653800</v>
      </c>
      <c r="F94" s="13">
        <v>878700</v>
      </c>
      <c r="G94" s="13">
        <v>998600</v>
      </c>
      <c r="H94" s="13">
        <v>-325900</v>
      </c>
      <c r="I94" s="13">
        <v>-2406700</v>
      </c>
      <c r="J94" s="13">
        <v>-1257100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-842400</v>
      </c>
      <c r="E100" s="13">
        <v>-540100</v>
      </c>
      <c r="F100" s="13">
        <v>-239200</v>
      </c>
      <c r="G100" s="13">
        <v>-474300</v>
      </c>
      <c r="H100" s="13">
        <v>314500</v>
      </c>
      <c r="I100" s="13">
        <v>2085700</v>
      </c>
      <c r="J100" s="13">
        <v>2027600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-156900</v>
      </c>
      <c r="F102" s="13">
        <v>-200</v>
      </c>
      <c r="G102" s="13">
        <v>-49100</v>
      </c>
      <c r="H102" s="13">
        <v>-10900</v>
      </c>
      <c r="I102" s="13">
        <v>-246200</v>
      </c>
      <c r="J102" s="13">
        <v>820500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-900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-900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-900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>
        <v>900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1300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-1500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400</v>
      </c>
      <c r="F76" s="13">
        <v>900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-900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478800</v>
      </c>
      <c r="E8" s="13">
        <v>545700</v>
      </c>
      <c r="F8" s="13">
        <v>655400</v>
      </c>
      <c r="G8" s="13">
        <v>684600</v>
      </c>
      <c r="H8" s="13">
        <v>637300</v>
      </c>
      <c r="I8" s="13">
        <v>566100</v>
      </c>
      <c r="J8" s="13">
        <v>406800</v>
      </c>
      <c r="K8" s="13"/>
    </row>
    <row r="9" spans="1:11" x14ac:dyDescent="0.2">
      <c r="C9" s="11" t="s">
        <v>22</v>
      </c>
      <c r="D9" s="13">
        <v>403200</v>
      </c>
      <c r="E9" s="13">
        <v>380500</v>
      </c>
      <c r="F9" s="13">
        <v>411800</v>
      </c>
      <c r="G9" s="13">
        <v>395900</v>
      </c>
      <c r="H9" s="13">
        <v>332100</v>
      </c>
      <c r="I9" s="13">
        <v>256000</v>
      </c>
      <c r="J9" s="13">
        <v>100500</v>
      </c>
      <c r="K9" s="13"/>
    </row>
    <row r="10" spans="1:11" x14ac:dyDescent="0.2">
      <c r="C10" s="11" t="s">
        <v>23</v>
      </c>
      <c r="D10" s="13">
        <v>75600</v>
      </c>
      <c r="E10" s="13">
        <v>165200</v>
      </c>
      <c r="F10" s="13">
        <v>243600</v>
      </c>
      <c r="G10" s="13">
        <v>288700</v>
      </c>
      <c r="H10" s="13">
        <v>305200</v>
      </c>
      <c r="I10" s="13">
        <v>310100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30000</v>
      </c>
      <c r="F12" s="13">
        <v>38800</v>
      </c>
      <c r="G12" s="13">
        <v>29200</v>
      </c>
      <c r="H12" s="13">
        <v>42100</v>
      </c>
      <c r="I12" s="13">
        <v>45100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38400</v>
      </c>
      <c r="F14" s="13">
        <v>379900</v>
      </c>
      <c r="G14" s="13">
        <v>32100</v>
      </c>
      <c r="H14" s="13">
        <v>103200</v>
      </c>
      <c r="I14" s="13">
        <v>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528300</v>
      </c>
      <c r="F17" s="13">
        <v>918200</v>
      </c>
      <c r="G17" s="13">
        <v>554900</v>
      </c>
      <c r="H17" s="13">
        <v>550900</v>
      </c>
      <c r="I17" s="13">
        <v>438300</v>
      </c>
      <c r="J17" s="13">
        <v>180400</v>
      </c>
      <c r="K17" s="13"/>
    </row>
    <row r="18" spans="3:11" x14ac:dyDescent="0.2">
      <c r="C18" s="11" t="s">
        <v>30</v>
      </c>
      <c r="D18" s="13">
        <v>-247600</v>
      </c>
      <c r="E18" s="13">
        <v>17400</v>
      </c>
      <c r="F18" s="13">
        <v>-262800</v>
      </c>
      <c r="G18" s="13">
        <v>129700</v>
      </c>
      <c r="H18" s="13">
        <v>86400</v>
      </c>
      <c r="I18" s="13">
        <v>127700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1100</v>
      </c>
      <c r="G20" s="13">
        <v>7000</v>
      </c>
      <c r="H20" s="13">
        <v>3500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-201200</v>
      </c>
      <c r="E21" s="13">
        <v>74500</v>
      </c>
      <c r="F21" s="13">
        <v>-206000</v>
      </c>
      <c r="G21" s="13">
        <v>191800</v>
      </c>
      <c r="H21" s="13">
        <v>145300</v>
      </c>
      <c r="I21" s="13">
        <v>161500</v>
      </c>
      <c r="J21" s="13">
        <v>233200</v>
      </c>
      <c r="K21" s="13"/>
    </row>
    <row r="22" spans="3:11" x14ac:dyDescent="0.2">
      <c r="C22" s="11" t="s">
        <v>34</v>
      </c>
      <c r="D22" s="13">
        <v>53800</v>
      </c>
      <c r="E22" s="13">
        <v>66800</v>
      </c>
      <c r="F22" s="13">
        <v>84600</v>
      </c>
      <c r="G22" s="13">
        <v>85600</v>
      </c>
      <c r="H22" s="13">
        <v>89400</v>
      </c>
      <c r="I22" s="13">
        <v>65900</v>
      </c>
      <c r="J22" s="13">
        <v>200</v>
      </c>
      <c r="K22" s="13"/>
    </row>
    <row r="23" spans="3:11" x14ac:dyDescent="0.2">
      <c r="C23" s="11" t="s">
        <v>35</v>
      </c>
      <c r="D23" s="13">
        <v>-302900</v>
      </c>
      <c r="E23" s="13">
        <v>-48600</v>
      </c>
      <c r="F23" s="13">
        <v>-346200</v>
      </c>
      <c r="G23" s="13">
        <v>51100</v>
      </c>
      <c r="H23" s="13">
        <v>600</v>
      </c>
      <c r="I23" s="13">
        <v>62200</v>
      </c>
      <c r="J23" s="13">
        <v>227400</v>
      </c>
      <c r="K23" s="13"/>
    </row>
    <row r="24" spans="3:11" x14ac:dyDescent="0.2">
      <c r="C24" s="11" t="s">
        <v>36</v>
      </c>
      <c r="D24" s="13">
        <v>60600</v>
      </c>
      <c r="E24" s="13">
        <v>-15300</v>
      </c>
      <c r="F24" s="13">
        <v>-74100</v>
      </c>
      <c r="G24" s="13">
        <v>13900</v>
      </c>
      <c r="H24" s="13">
        <v>1100</v>
      </c>
      <c r="I24" s="13">
        <v>17300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-363500</v>
      </c>
      <c r="E26" s="13">
        <v>-33400</v>
      </c>
      <c r="F26" s="13">
        <v>-272100</v>
      </c>
      <c r="G26" s="13">
        <v>37200</v>
      </c>
      <c r="H26" s="13">
        <v>-500</v>
      </c>
      <c r="I26" s="13">
        <v>44900</v>
      </c>
      <c r="J26" s="13">
        <v>150000</v>
      </c>
      <c r="K26" s="13"/>
    </row>
    <row r="27" spans="3:11" x14ac:dyDescent="0.2">
      <c r="C27" s="11" t="s">
        <v>38</v>
      </c>
      <c r="D27" s="13">
        <v>-363500</v>
      </c>
      <c r="E27" s="13">
        <v>-33400</v>
      </c>
      <c r="F27" s="13">
        <v>-272100</v>
      </c>
      <c r="G27" s="13">
        <v>37200</v>
      </c>
      <c r="H27" s="13">
        <v>-600</v>
      </c>
      <c r="I27" s="13">
        <v>44800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-1100</v>
      </c>
      <c r="G32" s="13">
        <v>-7000</v>
      </c>
      <c r="H32" s="13">
        <v>-3500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-363500</v>
      </c>
      <c r="E33" s="13">
        <v>-33400</v>
      </c>
      <c r="F33" s="13">
        <v>-272100</v>
      </c>
      <c r="G33" s="13">
        <v>28700</v>
      </c>
      <c r="H33" s="13">
        <v>-600</v>
      </c>
      <c r="I33" s="13">
        <v>44800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-33400</v>
      </c>
      <c r="F35" s="13">
        <v>-272100</v>
      </c>
      <c r="G35" s="13">
        <v>28700</v>
      </c>
      <c r="H35" s="13">
        <v>-600</v>
      </c>
      <c r="I35" s="13">
        <v>44800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144300</v>
      </c>
      <c r="F41" s="13">
        <v>140200</v>
      </c>
      <c r="G41" s="13">
        <v>98600</v>
      </c>
      <c r="H41" s="13">
        <v>117700</v>
      </c>
      <c r="I41" s="13">
        <v>224800</v>
      </c>
      <c r="J41" s="13">
        <v>200300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27100</v>
      </c>
      <c r="I42" s="13">
        <v>14100</v>
      </c>
      <c r="J42" s="13">
        <v>13500</v>
      </c>
      <c r="K42" s="13"/>
    </row>
    <row r="43" spans="2:11" x14ac:dyDescent="0.2">
      <c r="C43" s="11" t="s">
        <v>51</v>
      </c>
      <c r="D43" s="13">
        <v>133900</v>
      </c>
      <c r="E43" s="13">
        <v>140100</v>
      </c>
      <c r="F43" s="13">
        <v>164800</v>
      </c>
      <c r="G43" s="13">
        <v>267800</v>
      </c>
      <c r="H43" s="13">
        <v>220800</v>
      </c>
      <c r="I43" s="13">
        <v>211700</v>
      </c>
      <c r="J43" s="13">
        <v>91100</v>
      </c>
      <c r="K43" s="13"/>
    </row>
    <row r="44" spans="2:11" x14ac:dyDescent="0.2">
      <c r="C44" s="11" t="s">
        <v>52</v>
      </c>
      <c r="D44" s="13">
        <v>109500</v>
      </c>
      <c r="E44" s="13">
        <v>142900</v>
      </c>
      <c r="F44" s="13">
        <v>144000</v>
      </c>
      <c r="G44" s="13">
        <v>141600</v>
      </c>
      <c r="H44" s="13">
        <v>122600</v>
      </c>
      <c r="I44" s="13">
        <v>114900</v>
      </c>
      <c r="J44" s="13">
        <v>49100</v>
      </c>
      <c r="K44" s="13"/>
    </row>
    <row r="45" spans="2:11" x14ac:dyDescent="0.2">
      <c r="C45" s="11" t="s">
        <v>53</v>
      </c>
      <c r="D45" s="13">
        <v>16800</v>
      </c>
      <c r="E45" s="13">
        <v>15900</v>
      </c>
      <c r="F45" s="13">
        <v>23300</v>
      </c>
      <c r="G45" s="13">
        <v>18800</v>
      </c>
      <c r="H45" s="13">
        <v>35500</v>
      </c>
      <c r="I45" s="13">
        <v>47300</v>
      </c>
      <c r="J45" s="13">
        <v>19400</v>
      </c>
      <c r="K45" s="13"/>
    </row>
    <row r="46" spans="2:11" x14ac:dyDescent="0.2">
      <c r="C46" s="11" t="s">
        <v>54</v>
      </c>
      <c r="D46" s="13">
        <v>353600</v>
      </c>
      <c r="E46" s="13">
        <v>443200</v>
      </c>
      <c r="F46" s="13">
        <v>472200</v>
      </c>
      <c r="G46" s="13">
        <v>526900</v>
      </c>
      <c r="H46" s="13">
        <v>494800</v>
      </c>
      <c r="I46" s="13">
        <v>612800</v>
      </c>
      <c r="J46" s="13">
        <v>370500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177200</v>
      </c>
      <c r="E48" s="13">
        <v>188900</v>
      </c>
      <c r="F48" s="13">
        <v>186700</v>
      </c>
      <c r="G48" s="13">
        <v>233200</v>
      </c>
      <c r="H48" s="13">
        <v>243100</v>
      </c>
      <c r="I48" s="13">
        <v>216600</v>
      </c>
      <c r="J48" s="13">
        <v>94600</v>
      </c>
      <c r="K48" s="13"/>
    </row>
    <row r="49" spans="3:11" x14ac:dyDescent="0.2">
      <c r="C49" s="11" t="s">
        <v>57</v>
      </c>
      <c r="D49" s="13">
        <v>137800</v>
      </c>
      <c r="E49" s="13">
        <v>374700</v>
      </c>
      <c r="F49" s="13">
        <v>411200</v>
      </c>
      <c r="G49" s="13">
        <v>764000</v>
      </c>
      <c r="H49" s="13">
        <v>793400</v>
      </c>
      <c r="I49" s="13">
        <v>909100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129800</v>
      </c>
      <c r="F52" s="13">
        <v>117300</v>
      </c>
      <c r="G52" s="13">
        <v>51200</v>
      </c>
      <c r="H52" s="13">
        <v>71900</v>
      </c>
      <c r="I52" s="13">
        <v>25500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1136600</v>
      </c>
      <c r="F54" s="13">
        <v>1187400</v>
      </c>
      <c r="G54" s="13">
        <v>1575300</v>
      </c>
      <c r="H54" s="13">
        <v>1603300</v>
      </c>
      <c r="I54" s="13">
        <v>1764000</v>
      </c>
      <c r="J54" s="13">
        <v>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32500</v>
      </c>
      <c r="F57" s="13">
        <v>13500</v>
      </c>
      <c r="G57" s="13">
        <v>56800</v>
      </c>
      <c r="H57" s="13">
        <v>44700</v>
      </c>
      <c r="I57" s="13">
        <v>34700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88200</v>
      </c>
      <c r="F58" s="13">
        <v>66800</v>
      </c>
      <c r="G58" s="13">
        <v>66800</v>
      </c>
      <c r="H58" s="13">
        <v>60100</v>
      </c>
      <c r="I58" s="13">
        <v>178200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94100</v>
      </c>
      <c r="F59" s="13">
        <v>96300</v>
      </c>
      <c r="G59" s="13">
        <v>77300</v>
      </c>
      <c r="H59" s="13">
        <v>87400</v>
      </c>
      <c r="I59" s="13">
        <v>93700</v>
      </c>
      <c r="J59" s="13">
        <v>24200</v>
      </c>
      <c r="K59" s="13"/>
    </row>
    <row r="60" spans="3:11" x14ac:dyDescent="0.2">
      <c r="C60" s="11" t="s">
        <v>68</v>
      </c>
      <c r="D60" s="13">
        <v>90500</v>
      </c>
      <c r="E60" s="13">
        <v>214900</v>
      </c>
      <c r="F60" s="13">
        <v>176600</v>
      </c>
      <c r="G60" s="13">
        <v>200900</v>
      </c>
      <c r="H60" s="13">
        <v>192200</v>
      </c>
      <c r="I60" s="13">
        <v>306700</v>
      </c>
      <c r="J60" s="13">
        <v>43500</v>
      </c>
      <c r="K60" s="13"/>
    </row>
    <row r="61" spans="3:11" x14ac:dyDescent="0.2">
      <c r="C61" s="11" t="s">
        <v>69</v>
      </c>
      <c r="D61" s="13">
        <v>590700</v>
      </c>
      <c r="E61" s="13">
        <v>592900</v>
      </c>
      <c r="F61" s="13">
        <v>662200</v>
      </c>
      <c r="G61" s="13">
        <v>772400</v>
      </c>
      <c r="H61" s="13">
        <v>843500</v>
      </c>
      <c r="I61" s="13">
        <v>883600</v>
      </c>
      <c r="J61" s="13">
        <v>900</v>
      </c>
      <c r="K61" s="13"/>
    </row>
    <row r="62" spans="3:11" x14ac:dyDescent="0.2">
      <c r="C62" s="11" t="s">
        <v>70</v>
      </c>
      <c r="D62" s="13">
        <v>30100</v>
      </c>
      <c r="E62" s="13">
        <v>25900</v>
      </c>
      <c r="F62" s="13">
        <v>14500</v>
      </c>
      <c r="G62" s="13">
        <v>3000</v>
      </c>
      <c r="H62" s="13">
        <v>6500</v>
      </c>
      <c r="I62" s="13">
        <v>19300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833700</v>
      </c>
      <c r="F66" s="13">
        <v>853400</v>
      </c>
      <c r="G66" s="13">
        <v>976400</v>
      </c>
      <c r="H66" s="13">
        <v>1042200</v>
      </c>
      <c r="I66" s="13">
        <v>1210000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-1300</v>
      </c>
      <c r="F72" s="13">
        <v>32100</v>
      </c>
      <c r="G72" s="13">
        <v>306500</v>
      </c>
      <c r="H72" s="13">
        <v>277800</v>
      </c>
      <c r="I72" s="13">
        <v>278400</v>
      </c>
      <c r="J72" s="13">
        <v>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302900</v>
      </c>
      <c r="F76" s="13">
        <v>334000</v>
      </c>
      <c r="G76" s="13">
        <v>598900</v>
      </c>
      <c r="H76" s="13">
        <v>561100</v>
      </c>
      <c r="I76" s="13">
        <v>554000</v>
      </c>
      <c r="J76" s="13">
        <v>463400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-363500</v>
      </c>
      <c r="E81" s="13">
        <v>-33400</v>
      </c>
      <c r="F81" s="13">
        <v>-272100</v>
      </c>
      <c r="G81" s="13">
        <v>28700</v>
      </c>
      <c r="H81" s="13">
        <v>-600</v>
      </c>
      <c r="I81" s="13">
        <v>44800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56300</v>
      </c>
      <c r="F83" s="13">
        <v>55600</v>
      </c>
      <c r="G83" s="13">
        <v>55100</v>
      </c>
      <c r="H83" s="13">
        <v>55300</v>
      </c>
      <c r="I83" s="13">
        <v>33400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116000</v>
      </c>
      <c r="F89" s="13">
        <v>176300</v>
      </c>
      <c r="G89" s="13">
        <v>118500</v>
      </c>
      <c r="H89" s="13">
        <v>165400</v>
      </c>
      <c r="I89" s="13">
        <v>135300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-18300</v>
      </c>
      <c r="F91" s="13">
        <v>-24300</v>
      </c>
      <c r="G91" s="13">
        <v>-52300</v>
      </c>
      <c r="H91" s="13">
        <v>-48700</v>
      </c>
      <c r="I91" s="13">
        <v>-24300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-40000</v>
      </c>
      <c r="F94" s="13">
        <v>-7300</v>
      </c>
      <c r="G94" s="13">
        <v>-51200</v>
      </c>
      <c r="H94" s="13">
        <v>-58700</v>
      </c>
      <c r="I94" s="13">
        <v>-959100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-71900</v>
      </c>
      <c r="F100" s="13">
        <v>-127300</v>
      </c>
      <c r="G100" s="13">
        <v>-86200</v>
      </c>
      <c r="H100" s="13">
        <v>-213800</v>
      </c>
      <c r="I100" s="13">
        <v>848200</v>
      </c>
      <c r="J100" s="13">
        <v>12300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-46000</v>
      </c>
      <c r="E102" s="13">
        <v>4100</v>
      </c>
      <c r="F102" s="13">
        <v>41700</v>
      </c>
      <c r="G102" s="13">
        <v>-19200</v>
      </c>
      <c r="H102" s="13">
        <v>-107000</v>
      </c>
      <c r="I102" s="13">
        <v>24400</v>
      </c>
      <c r="J102" s="13">
        <v>94800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2796200</v>
      </c>
      <c r="E8" s="13">
        <v>2371500</v>
      </c>
      <c r="F8" s="13">
        <v>2475800</v>
      </c>
      <c r="G8" s="13">
        <v>2147800</v>
      </c>
      <c r="H8" s="13">
        <v>1678900</v>
      </c>
      <c r="I8" s="13">
        <v>1403100</v>
      </c>
      <c r="J8" s="13">
        <v>1190800</v>
      </c>
      <c r="K8" s="13"/>
    </row>
    <row r="9" spans="1:11" x14ac:dyDescent="0.2">
      <c r="C9" s="11" t="s">
        <v>22</v>
      </c>
      <c r="D9" s="13">
        <v>2090100</v>
      </c>
      <c r="E9" s="13">
        <v>1832300</v>
      </c>
      <c r="F9" s="13">
        <v>1955500</v>
      </c>
      <c r="G9" s="13">
        <v>1654700</v>
      </c>
      <c r="H9" s="13">
        <v>1250000</v>
      </c>
      <c r="I9" s="13">
        <v>1097100</v>
      </c>
      <c r="J9" s="13">
        <v>935900</v>
      </c>
      <c r="K9" s="13"/>
    </row>
    <row r="10" spans="1:11" x14ac:dyDescent="0.2">
      <c r="C10" s="11" t="s">
        <v>23</v>
      </c>
      <c r="D10" s="13">
        <v>706100</v>
      </c>
      <c r="E10" s="13">
        <v>539200</v>
      </c>
      <c r="F10" s="13">
        <v>520300</v>
      </c>
      <c r="G10" s="13">
        <v>493100</v>
      </c>
      <c r="H10" s="13">
        <v>428900</v>
      </c>
      <c r="I10" s="13">
        <v>306000</v>
      </c>
      <c r="J10" s="13">
        <v>254900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47500</v>
      </c>
      <c r="E15" s="13">
        <v>30700</v>
      </c>
      <c r="F15" s="13">
        <v>26500</v>
      </c>
      <c r="G15" s="13">
        <v>21700</v>
      </c>
      <c r="H15" s="13">
        <v>16900</v>
      </c>
      <c r="I15" s="13">
        <v>14200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2573200</v>
      </c>
      <c r="E17" s="13">
        <v>2171300</v>
      </c>
      <c r="F17" s="13">
        <v>2277000</v>
      </c>
      <c r="G17" s="13">
        <v>1933500</v>
      </c>
      <c r="H17" s="13">
        <v>1478000</v>
      </c>
      <c r="I17" s="13">
        <v>1286800</v>
      </c>
      <c r="J17" s="13">
        <v>1095300</v>
      </c>
      <c r="K17" s="13"/>
    </row>
    <row r="18" spans="3:11" x14ac:dyDescent="0.2">
      <c r="C18" s="11" t="s">
        <v>30</v>
      </c>
      <c r="D18" s="13">
        <v>222900</v>
      </c>
      <c r="E18" s="13">
        <v>200200</v>
      </c>
      <c r="F18" s="13">
        <v>198800</v>
      </c>
      <c r="G18" s="13">
        <v>214300</v>
      </c>
      <c r="H18" s="13">
        <v>200900</v>
      </c>
      <c r="I18" s="13">
        <v>116300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-8800</v>
      </c>
      <c r="F20" s="13">
        <v>-6400</v>
      </c>
      <c r="G20" s="13">
        <v>-1400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307500</v>
      </c>
      <c r="E21" s="13">
        <v>266800</v>
      </c>
      <c r="F21" s="13">
        <v>259900</v>
      </c>
      <c r="G21" s="13">
        <v>267600</v>
      </c>
      <c r="H21" s="13">
        <v>245300</v>
      </c>
      <c r="I21" s="13">
        <v>156000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209500</v>
      </c>
      <c r="E23" s="13">
        <v>191400</v>
      </c>
      <c r="F23" s="13">
        <v>192400</v>
      </c>
      <c r="G23" s="13">
        <v>212800</v>
      </c>
      <c r="H23" s="13">
        <v>199200</v>
      </c>
      <c r="I23" s="13">
        <v>114400</v>
      </c>
      <c r="J23" s="13">
        <v>95100</v>
      </c>
      <c r="K23" s="13"/>
    </row>
    <row r="24" spans="3:11" x14ac:dyDescent="0.2">
      <c r="C24" s="11" t="s">
        <v>36</v>
      </c>
      <c r="D24" s="13">
        <v>51000</v>
      </c>
      <c r="E24" s="13">
        <v>44900</v>
      </c>
      <c r="F24" s="13">
        <v>43200</v>
      </c>
      <c r="G24" s="13">
        <v>66800</v>
      </c>
      <c r="H24" s="13">
        <v>69500</v>
      </c>
      <c r="I24" s="13">
        <v>40000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146500</v>
      </c>
      <c r="F26" s="13">
        <v>149200</v>
      </c>
      <c r="G26" s="13">
        <v>146100</v>
      </c>
      <c r="H26" s="13">
        <v>129700</v>
      </c>
      <c r="I26" s="13">
        <v>74300</v>
      </c>
      <c r="J26" s="13">
        <v>62300</v>
      </c>
      <c r="K26" s="13"/>
    </row>
    <row r="27" spans="3:11" x14ac:dyDescent="0.2">
      <c r="C27" s="11" t="s">
        <v>38</v>
      </c>
      <c r="D27" s="13">
        <v>158400</v>
      </c>
      <c r="E27" s="13">
        <v>146500</v>
      </c>
      <c r="F27" s="13">
        <v>149200</v>
      </c>
      <c r="G27" s="13">
        <v>146100</v>
      </c>
      <c r="H27" s="13">
        <v>129700</v>
      </c>
      <c r="I27" s="13">
        <v>74300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8800</v>
      </c>
      <c r="F32" s="13">
        <v>6400</v>
      </c>
      <c r="G32" s="13">
        <v>1400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158400</v>
      </c>
      <c r="E33" s="13">
        <v>146500</v>
      </c>
      <c r="F33" s="13">
        <v>148600</v>
      </c>
      <c r="G33" s="13">
        <v>132900</v>
      </c>
      <c r="H33" s="13">
        <v>129700</v>
      </c>
      <c r="I33" s="13">
        <v>74300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146500</v>
      </c>
      <c r="F35" s="13">
        <v>148600</v>
      </c>
      <c r="G35" s="13">
        <v>132900</v>
      </c>
      <c r="H35" s="13">
        <v>129700</v>
      </c>
      <c r="I35" s="13">
        <v>74300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35400</v>
      </c>
      <c r="F41" s="13">
        <v>14900</v>
      </c>
      <c r="G41" s="13">
        <v>26000</v>
      </c>
      <c r="H41" s="13">
        <v>86200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268600</v>
      </c>
      <c r="E43" s="13">
        <v>200000</v>
      </c>
      <c r="F43" s="13">
        <v>121800</v>
      </c>
      <c r="G43" s="13">
        <v>82200</v>
      </c>
      <c r="H43" s="13">
        <v>57400</v>
      </c>
      <c r="I43" s="13">
        <v>83000</v>
      </c>
      <c r="J43" s="13">
        <v>76000</v>
      </c>
      <c r="K43" s="13"/>
    </row>
    <row r="44" spans="2:11" x14ac:dyDescent="0.2">
      <c r="C44" s="11" t="s">
        <v>52</v>
      </c>
      <c r="D44" s="13">
        <v>493900</v>
      </c>
      <c r="E44" s="13">
        <v>393600</v>
      </c>
      <c r="F44" s="13">
        <v>340600</v>
      </c>
      <c r="G44" s="13">
        <v>274700</v>
      </c>
      <c r="H44" s="13">
        <v>188700</v>
      </c>
      <c r="I44" s="13">
        <v>170800</v>
      </c>
      <c r="J44" s="13">
        <v>132500</v>
      </c>
      <c r="K44" s="13"/>
    </row>
    <row r="45" spans="2:11" x14ac:dyDescent="0.2">
      <c r="C45" s="11" t="s">
        <v>53</v>
      </c>
      <c r="D45" s="13">
        <v>55500</v>
      </c>
      <c r="E45" s="13">
        <v>41800</v>
      </c>
      <c r="F45" s="13">
        <v>49300</v>
      </c>
      <c r="G45" s="13">
        <v>34100</v>
      </c>
      <c r="H45" s="13">
        <v>35100</v>
      </c>
      <c r="I45" s="13">
        <v>43800</v>
      </c>
      <c r="J45" s="13">
        <v>37200</v>
      </c>
      <c r="K45" s="13"/>
    </row>
    <row r="46" spans="2:11" x14ac:dyDescent="0.2">
      <c r="C46" s="11" t="s">
        <v>54</v>
      </c>
      <c r="D46" s="13">
        <v>869800</v>
      </c>
      <c r="E46" s="13">
        <v>670800</v>
      </c>
      <c r="F46" s="13">
        <v>526700</v>
      </c>
      <c r="G46" s="13">
        <v>417100</v>
      </c>
      <c r="H46" s="13">
        <v>367400</v>
      </c>
      <c r="I46" s="13">
        <v>245800</v>
      </c>
      <c r="J46" s="13">
        <v>207600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491400</v>
      </c>
      <c r="E48" s="13">
        <v>465100</v>
      </c>
      <c r="F48" s="13">
        <v>322900</v>
      </c>
      <c r="G48" s="13">
        <v>228900</v>
      </c>
      <c r="H48" s="13">
        <v>172700</v>
      </c>
      <c r="I48" s="13">
        <v>442400</v>
      </c>
      <c r="J48" s="13">
        <v>419000</v>
      </c>
      <c r="K48" s="13"/>
    </row>
    <row r="49" spans="3:11" x14ac:dyDescent="0.2">
      <c r="C49" s="11" t="s">
        <v>57</v>
      </c>
      <c r="D49" s="13">
        <v>875600</v>
      </c>
      <c r="E49" s="13">
        <v>692500</v>
      </c>
      <c r="F49" s="13">
        <v>356500</v>
      </c>
      <c r="G49" s="13">
        <v>254300</v>
      </c>
      <c r="H49" s="13">
        <v>202100</v>
      </c>
      <c r="I49" s="13">
        <v>184600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34200</v>
      </c>
      <c r="F52" s="13">
        <v>37900</v>
      </c>
      <c r="G52" s="13">
        <v>45500</v>
      </c>
      <c r="H52" s="13">
        <v>44600</v>
      </c>
      <c r="I52" s="13">
        <v>41900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2298000</v>
      </c>
      <c r="E54" s="13">
        <v>1862600</v>
      </c>
      <c r="F54" s="13">
        <v>1243900</v>
      </c>
      <c r="G54" s="13">
        <v>945900</v>
      </c>
      <c r="H54" s="13">
        <v>786900</v>
      </c>
      <c r="I54" s="13">
        <v>622900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99300</v>
      </c>
      <c r="F57" s="13">
        <v>78400</v>
      </c>
      <c r="G57" s="13">
        <v>79200</v>
      </c>
      <c r="H57" s="13">
        <v>50600</v>
      </c>
      <c r="I57" s="13">
        <v>29700</v>
      </c>
      <c r="J57" s="13">
        <v>49500</v>
      </c>
      <c r="K57" s="13"/>
    </row>
    <row r="58" spans="3:11" x14ac:dyDescent="0.2">
      <c r="C58" s="11" t="s">
        <v>66</v>
      </c>
      <c r="D58" s="13">
        <v>17800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213600</v>
      </c>
      <c r="E59" s="13">
        <v>154100</v>
      </c>
      <c r="F59" s="13">
        <v>99200</v>
      </c>
      <c r="G59" s="13">
        <v>102800</v>
      </c>
      <c r="H59" s="13">
        <v>98700</v>
      </c>
      <c r="I59" s="13">
        <v>69200</v>
      </c>
      <c r="J59" s="13">
        <v>63900</v>
      </c>
      <c r="K59" s="13"/>
    </row>
    <row r="60" spans="3:11" x14ac:dyDescent="0.2">
      <c r="C60" s="11" t="s">
        <v>68</v>
      </c>
      <c r="D60" s="13">
        <v>416400</v>
      </c>
      <c r="E60" s="13">
        <v>271300</v>
      </c>
      <c r="F60" s="13">
        <v>177600</v>
      </c>
      <c r="G60" s="13">
        <v>182000</v>
      </c>
      <c r="H60" s="13">
        <v>149400</v>
      </c>
      <c r="I60" s="13">
        <v>98900</v>
      </c>
      <c r="J60" s="13">
        <v>107200</v>
      </c>
      <c r="K60" s="13"/>
    </row>
    <row r="61" spans="3:11" x14ac:dyDescent="0.2">
      <c r="C61" s="11" t="s">
        <v>69</v>
      </c>
      <c r="D61" s="13">
        <v>720400</v>
      </c>
      <c r="E61" s="13">
        <v>612900</v>
      </c>
      <c r="F61" s="13">
        <v>293500</v>
      </c>
      <c r="G61" s="13">
        <v>49900</v>
      </c>
      <c r="H61" s="13">
        <v>49900</v>
      </c>
      <c r="I61" s="13">
        <v>49900</v>
      </c>
      <c r="J61" s="13">
        <v>15700</v>
      </c>
      <c r="K61" s="13"/>
    </row>
    <row r="62" spans="3:11" x14ac:dyDescent="0.2">
      <c r="C62" s="11" t="s">
        <v>70</v>
      </c>
      <c r="D62" s="13">
        <v>252900</v>
      </c>
      <c r="E62" s="13">
        <v>177800</v>
      </c>
      <c r="F62" s="13">
        <v>66500</v>
      </c>
      <c r="G62" s="13">
        <v>61200</v>
      </c>
      <c r="H62" s="13">
        <v>37300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1061900</v>
      </c>
      <c r="F66" s="13">
        <v>537600</v>
      </c>
      <c r="G66" s="13">
        <v>293100</v>
      </c>
      <c r="H66" s="13">
        <v>236600</v>
      </c>
      <c r="I66" s="13">
        <v>184300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731700</v>
      </c>
      <c r="E72" s="13">
        <v>644900</v>
      </c>
      <c r="F72" s="13">
        <v>563500</v>
      </c>
      <c r="G72" s="13">
        <v>475500</v>
      </c>
      <c r="H72" s="13">
        <v>395300</v>
      </c>
      <c r="I72" s="13">
        <v>301200</v>
      </c>
      <c r="J72" s="13">
        <v>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908300</v>
      </c>
      <c r="E76" s="13">
        <v>800700</v>
      </c>
      <c r="F76" s="13">
        <v>706300</v>
      </c>
      <c r="G76" s="13">
        <v>652700</v>
      </c>
      <c r="H76" s="13">
        <v>550300</v>
      </c>
      <c r="I76" s="13">
        <v>438600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158400</v>
      </c>
      <c r="E81" s="13">
        <v>146500</v>
      </c>
      <c r="F81" s="13">
        <v>148600</v>
      </c>
      <c r="G81" s="13">
        <v>132900</v>
      </c>
      <c r="H81" s="13">
        <v>129700</v>
      </c>
      <c r="I81" s="13">
        <v>74300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75400</v>
      </c>
      <c r="F83" s="13">
        <v>67500</v>
      </c>
      <c r="G83" s="13">
        <v>54700</v>
      </c>
      <c r="H83" s="13">
        <v>46200</v>
      </c>
      <c r="I83" s="13">
        <v>41600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269500</v>
      </c>
      <c r="F89" s="13">
        <v>156600</v>
      </c>
      <c r="G89" s="13">
        <v>152700</v>
      </c>
      <c r="H89" s="13">
        <v>201700</v>
      </c>
      <c r="I89" s="13">
        <v>95000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-58200</v>
      </c>
      <c r="F91" s="13">
        <v>-119800</v>
      </c>
      <c r="G91" s="13">
        <v>-87200</v>
      </c>
      <c r="H91" s="13">
        <v>-44700</v>
      </c>
      <c r="I91" s="13">
        <v>-29000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-503800</v>
      </c>
      <c r="F94" s="13">
        <v>-302800</v>
      </c>
      <c r="G94" s="13">
        <v>-145900</v>
      </c>
      <c r="H94" s="13">
        <v>-91700</v>
      </c>
      <c r="I94" s="13">
        <v>-66100</v>
      </c>
      <c r="J94" s="13">
        <v>-144100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-63800</v>
      </c>
      <c r="F96" s="13">
        <v>-59300</v>
      </c>
      <c r="G96" s="13">
        <v>-51100</v>
      </c>
      <c r="H96" s="13">
        <v>-34400</v>
      </c>
      <c r="I96" s="13">
        <v>-48200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255000</v>
      </c>
      <c r="F100" s="13">
        <v>135100</v>
      </c>
      <c r="G100" s="13">
        <v>-66900</v>
      </c>
      <c r="H100" s="13">
        <v>-36100</v>
      </c>
      <c r="I100" s="13">
        <v>-16600</v>
      </c>
      <c r="J100" s="13">
        <v>-29200</v>
      </c>
      <c r="K100" s="13"/>
    </row>
    <row r="101" spans="3:11" x14ac:dyDescent="0.2">
      <c r="C101" s="11" t="s">
        <v>19</v>
      </c>
      <c r="D101" s="13">
        <v>3300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20400</v>
      </c>
      <c r="F102" s="13">
        <v>-11100</v>
      </c>
      <c r="G102" s="13">
        <v>-60100</v>
      </c>
      <c r="H102" s="13">
        <v>73900</v>
      </c>
      <c r="I102" s="13">
        <v>12300</v>
      </c>
      <c r="J102" s="13">
        <v>-66300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63800</v>
      </c>
      <c r="E8" s="13">
        <v>65200</v>
      </c>
      <c r="F8" s="13">
        <v>54600</v>
      </c>
      <c r="G8" s="13">
        <v>44500</v>
      </c>
      <c r="H8" s="13">
        <v>43800</v>
      </c>
      <c r="I8" s="13">
        <v>42700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-900</v>
      </c>
      <c r="G15" s="13">
        <v>-800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11000</v>
      </c>
      <c r="F17" s="13">
        <v>7300</v>
      </c>
      <c r="G17" s="13">
        <v>3800</v>
      </c>
      <c r="H17" s="13">
        <v>4400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54200</v>
      </c>
      <c r="E18" s="13">
        <v>54200</v>
      </c>
      <c r="F18" s="13">
        <v>47200</v>
      </c>
      <c r="G18" s="13">
        <v>40600</v>
      </c>
      <c r="H18" s="13">
        <v>39300</v>
      </c>
      <c r="I18" s="13">
        <v>38000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-31200</v>
      </c>
      <c r="F20" s="13">
        <v>-29500</v>
      </c>
      <c r="G20" s="13">
        <v>-23400</v>
      </c>
      <c r="H20" s="13">
        <v>-22400</v>
      </c>
      <c r="I20" s="13">
        <v>-22300</v>
      </c>
      <c r="J20" s="13">
        <v>-21700</v>
      </c>
      <c r="K20" s="13"/>
    </row>
    <row r="21" spans="3:11" x14ac:dyDescent="0.2">
      <c r="C21" s="11" t="s">
        <v>33</v>
      </c>
      <c r="D21" s="13">
        <v>26400</v>
      </c>
      <c r="E21" s="13">
        <v>26300</v>
      </c>
      <c r="F21" s="13">
        <v>21900</v>
      </c>
      <c r="G21" s="13">
        <v>20600</v>
      </c>
      <c r="H21" s="13">
        <v>19500</v>
      </c>
      <c r="I21" s="13">
        <v>18700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23000</v>
      </c>
      <c r="F23" s="13">
        <v>17800</v>
      </c>
      <c r="G23" s="13">
        <v>17200</v>
      </c>
      <c r="H23" s="13">
        <v>16900</v>
      </c>
      <c r="I23" s="13">
        <v>15700</v>
      </c>
      <c r="J23" s="13">
        <v>13300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2900</v>
      </c>
      <c r="G24" s="13">
        <v>4500</v>
      </c>
      <c r="H24" s="13">
        <v>4400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18900</v>
      </c>
      <c r="F26" s="13">
        <v>14800</v>
      </c>
      <c r="G26" s="13">
        <v>12700</v>
      </c>
      <c r="H26" s="13">
        <v>12500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20000</v>
      </c>
      <c r="E27" s="13">
        <v>18900</v>
      </c>
      <c r="F27" s="13">
        <v>14800</v>
      </c>
      <c r="G27" s="13">
        <v>12700</v>
      </c>
      <c r="H27" s="13">
        <v>12500</v>
      </c>
      <c r="I27" s="13">
        <v>11500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31200</v>
      </c>
      <c r="F32" s="13">
        <v>29500</v>
      </c>
      <c r="G32" s="13">
        <v>23400</v>
      </c>
      <c r="H32" s="13">
        <v>22400</v>
      </c>
      <c r="I32" s="13">
        <v>22300</v>
      </c>
      <c r="J32" s="13">
        <v>21700</v>
      </c>
      <c r="K32" s="13"/>
    </row>
    <row r="33" spans="2:11" x14ac:dyDescent="0.2">
      <c r="C33" s="11" t="s">
        <v>44</v>
      </c>
      <c r="D33" s="13">
        <v>20000</v>
      </c>
      <c r="E33" s="13">
        <v>18900</v>
      </c>
      <c r="F33" s="13">
        <v>14800</v>
      </c>
      <c r="G33" s="13">
        <v>13000</v>
      </c>
      <c r="H33" s="13">
        <v>12500</v>
      </c>
      <c r="I33" s="13">
        <v>11500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18900</v>
      </c>
      <c r="F35" s="13">
        <v>14800</v>
      </c>
      <c r="G35" s="13">
        <v>13000</v>
      </c>
      <c r="H35" s="13">
        <v>12500</v>
      </c>
      <c r="I35" s="13">
        <v>11500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17000</v>
      </c>
      <c r="F41" s="13">
        <v>18300</v>
      </c>
      <c r="G41" s="13">
        <v>21200</v>
      </c>
      <c r="H41" s="13">
        <v>18400</v>
      </c>
      <c r="I41" s="13">
        <v>14200</v>
      </c>
      <c r="J41" s="13">
        <v>14200</v>
      </c>
      <c r="K41" s="13"/>
    </row>
    <row r="42" spans="2:11" x14ac:dyDescent="0.2">
      <c r="C42" s="11" t="s">
        <v>50</v>
      </c>
      <c r="D42" s="13">
        <v>26600</v>
      </c>
      <c r="E42" s="13">
        <v>15900</v>
      </c>
      <c r="F42" s="13">
        <v>14300</v>
      </c>
      <c r="G42" s="13">
        <v>10600</v>
      </c>
      <c r="H42" s="13">
        <v>6900</v>
      </c>
      <c r="I42" s="13">
        <v>7200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40200</v>
      </c>
      <c r="F48" s="13">
        <v>32600</v>
      </c>
      <c r="G48" s="13">
        <v>34900</v>
      </c>
      <c r="H48" s="13">
        <v>30200</v>
      </c>
      <c r="I48" s="13">
        <v>22100</v>
      </c>
      <c r="J48" s="13">
        <v>20700</v>
      </c>
      <c r="K48" s="13"/>
    </row>
    <row r="49" spans="3:11" x14ac:dyDescent="0.2">
      <c r="C49" s="11" t="s">
        <v>57</v>
      </c>
      <c r="D49" s="13">
        <v>62700</v>
      </c>
      <c r="E49" s="13">
        <v>63200</v>
      </c>
      <c r="F49" s="13">
        <v>64300</v>
      </c>
      <c r="G49" s="13">
        <v>37800</v>
      </c>
      <c r="H49" s="13">
        <v>39300</v>
      </c>
      <c r="I49" s="13">
        <v>41000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1745900</v>
      </c>
      <c r="E54" s="13">
        <v>1639300</v>
      </c>
      <c r="F54" s="13">
        <v>1636900</v>
      </c>
      <c r="G54" s="13">
        <v>1295600</v>
      </c>
      <c r="H54" s="13">
        <v>1306800</v>
      </c>
      <c r="I54" s="13">
        <v>1280500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16500</v>
      </c>
      <c r="F57" s="13">
        <v>13800</v>
      </c>
      <c r="G57" s="13">
        <v>12200</v>
      </c>
      <c r="H57" s="13">
        <v>10300</v>
      </c>
      <c r="I57" s="13">
        <v>9900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1505100</v>
      </c>
      <c r="E66" s="13">
        <v>1411300</v>
      </c>
      <c r="F66" s="13">
        <v>1417900</v>
      </c>
      <c r="G66" s="13">
        <v>1145400</v>
      </c>
      <c r="H66" s="13">
        <v>1163900</v>
      </c>
      <c r="I66" s="13">
        <v>1140400</v>
      </c>
      <c r="J66" s="13">
        <v>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104400</v>
      </c>
      <c r="F72" s="13">
        <v>94500</v>
      </c>
      <c r="G72" s="13">
        <v>87300</v>
      </c>
      <c r="H72" s="13">
        <v>80700</v>
      </c>
      <c r="I72" s="13">
        <v>74600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228000</v>
      </c>
      <c r="F76" s="13">
        <v>219000</v>
      </c>
      <c r="G76" s="13">
        <v>150300</v>
      </c>
      <c r="H76" s="13">
        <v>142900</v>
      </c>
      <c r="I76" s="13">
        <v>140100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18900</v>
      </c>
      <c r="F81" s="13">
        <v>14800</v>
      </c>
      <c r="G81" s="13">
        <v>13000</v>
      </c>
      <c r="H81" s="13">
        <v>12500</v>
      </c>
      <c r="I81" s="13">
        <v>11500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8800</v>
      </c>
      <c r="F8" s="13">
        <v>8400</v>
      </c>
      <c r="G8" s="13">
        <v>8000</v>
      </c>
      <c r="H8" s="13">
        <v>8400</v>
      </c>
      <c r="I8" s="13">
        <v>8800</v>
      </c>
      <c r="J8" s="13">
        <v>9300</v>
      </c>
      <c r="K8" s="13"/>
    </row>
    <row r="9" spans="1:11" x14ac:dyDescent="0.2">
      <c r="C9" s="11" t="s">
        <v>22</v>
      </c>
      <c r="D9" s="13">
        <v>4200</v>
      </c>
      <c r="E9" s="13">
        <v>4800</v>
      </c>
      <c r="F9" s="13">
        <v>4600</v>
      </c>
      <c r="G9" s="13">
        <v>4300</v>
      </c>
      <c r="H9" s="13">
        <v>4200</v>
      </c>
      <c r="I9" s="13">
        <v>4400</v>
      </c>
      <c r="J9" s="13">
        <v>4900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3800</v>
      </c>
      <c r="G10" s="13">
        <v>3700</v>
      </c>
      <c r="H10" s="13">
        <v>4200</v>
      </c>
      <c r="I10" s="13">
        <v>4400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1000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8200</v>
      </c>
      <c r="G17" s="13">
        <v>7900</v>
      </c>
      <c r="H17" s="13">
        <v>7700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700</v>
      </c>
      <c r="F18" s="13">
        <v>300</v>
      </c>
      <c r="G18" s="13">
        <v>100</v>
      </c>
      <c r="H18" s="13">
        <v>600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1200</v>
      </c>
      <c r="F21" s="13">
        <v>700</v>
      </c>
      <c r="G21" s="13">
        <v>400</v>
      </c>
      <c r="H21" s="13">
        <v>900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200</v>
      </c>
      <c r="G23" s="13">
        <v>100</v>
      </c>
      <c r="H23" s="13">
        <v>600</v>
      </c>
      <c r="I23" s="13">
        <v>400</v>
      </c>
      <c r="J23" s="13">
        <v>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200</v>
      </c>
      <c r="G26" s="13">
        <v>0</v>
      </c>
      <c r="H26" s="13">
        <v>400</v>
      </c>
      <c r="I26" s="13">
        <v>300</v>
      </c>
      <c r="J26" s="13">
        <v>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200</v>
      </c>
      <c r="G27" s="13">
        <v>0</v>
      </c>
      <c r="H27" s="13">
        <v>400</v>
      </c>
      <c r="I27" s="13">
        <v>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200</v>
      </c>
      <c r="G33" s="13">
        <v>0</v>
      </c>
      <c r="H33" s="13">
        <v>400</v>
      </c>
      <c r="I33" s="13">
        <v>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200</v>
      </c>
      <c r="G35" s="13">
        <v>0</v>
      </c>
      <c r="H35" s="13">
        <v>400</v>
      </c>
      <c r="I35" s="13">
        <v>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2800</v>
      </c>
      <c r="G41" s="13">
        <v>2700</v>
      </c>
      <c r="H41" s="13">
        <v>3800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700</v>
      </c>
      <c r="H43" s="13">
        <v>600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2500</v>
      </c>
      <c r="E44" s="13">
        <v>2000</v>
      </c>
      <c r="F44" s="13">
        <v>1300</v>
      </c>
      <c r="G44" s="13">
        <v>1200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5800</v>
      </c>
      <c r="F46" s="13">
        <v>4900</v>
      </c>
      <c r="G46" s="13">
        <v>4600</v>
      </c>
      <c r="H46" s="13">
        <v>5300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3000</v>
      </c>
      <c r="H48" s="13">
        <v>2500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9000</v>
      </c>
      <c r="F54" s="13">
        <v>8300</v>
      </c>
      <c r="G54" s="13">
        <v>8100</v>
      </c>
      <c r="H54" s="13">
        <v>8100</v>
      </c>
      <c r="I54" s="13">
        <v>7700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700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>
        <v>2100</v>
      </c>
      <c r="G66" s="13">
        <v>2200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2200</v>
      </c>
      <c r="F72" s="13">
        <v>1600</v>
      </c>
      <c r="G72" s="13">
        <v>1300</v>
      </c>
      <c r="H72" s="13">
        <v>1300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6800</v>
      </c>
      <c r="F76" s="13">
        <v>6200</v>
      </c>
      <c r="G76" s="13">
        <v>5900</v>
      </c>
      <c r="H76" s="13">
        <v>5900</v>
      </c>
      <c r="I76" s="13">
        <v>5400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200</v>
      </c>
      <c r="G81" s="13">
        <v>0</v>
      </c>
      <c r="H81" s="13">
        <v>400</v>
      </c>
      <c r="I81" s="13">
        <v>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600</v>
      </c>
      <c r="G89" s="13">
        <v>-200</v>
      </c>
      <c r="H89" s="13">
        <v>600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-800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-900</v>
      </c>
      <c r="H94" s="13">
        <v>-100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400</v>
      </c>
      <c r="F102" s="13">
        <v>100</v>
      </c>
      <c r="G102" s="13">
        <v>-1100</v>
      </c>
      <c r="H102" s="13">
        <v>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5000</v>
      </c>
      <c r="G8" s="13">
        <v>3500</v>
      </c>
      <c r="H8" s="13">
        <v>5900</v>
      </c>
      <c r="I8" s="13">
        <v>7000</v>
      </c>
      <c r="J8" s="13">
        <v>5200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3100</v>
      </c>
      <c r="F10" s="13">
        <v>4700</v>
      </c>
      <c r="G10" s="13">
        <v>3300</v>
      </c>
      <c r="H10" s="13">
        <v>5600</v>
      </c>
      <c r="I10" s="13">
        <v>5900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15900</v>
      </c>
      <c r="F12" s="13">
        <v>18800</v>
      </c>
      <c r="G12" s="13">
        <v>24000</v>
      </c>
      <c r="H12" s="13">
        <v>36100</v>
      </c>
      <c r="I12" s="13">
        <v>42600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-77700</v>
      </c>
      <c r="G14" s="13">
        <v>-68900</v>
      </c>
      <c r="H14" s="13">
        <v>-49000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42400</v>
      </c>
      <c r="F17" s="13">
        <v>-31700</v>
      </c>
      <c r="G17" s="13">
        <v>-26500</v>
      </c>
      <c r="H17" s="13">
        <v>15800</v>
      </c>
      <c r="I17" s="13">
        <v>72800</v>
      </c>
      <c r="J17" s="13">
        <v>55900</v>
      </c>
      <c r="K17" s="13"/>
    </row>
    <row r="18" spans="3:11" x14ac:dyDescent="0.2">
      <c r="C18" s="11" t="s">
        <v>30</v>
      </c>
      <c r="D18" s="13">
        <v>-26400</v>
      </c>
      <c r="E18" s="13">
        <v>-38900</v>
      </c>
      <c r="F18" s="13">
        <v>36700</v>
      </c>
      <c r="G18" s="13">
        <v>30000</v>
      </c>
      <c r="H18" s="13">
        <v>-9900</v>
      </c>
      <c r="I18" s="13">
        <v>-65800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19600</v>
      </c>
      <c r="F20" s="13">
        <v>-83800</v>
      </c>
      <c r="G20" s="13">
        <v>-52400</v>
      </c>
      <c r="H20" s="13">
        <v>29600</v>
      </c>
      <c r="I20" s="13">
        <v>3700</v>
      </c>
      <c r="J20" s="13">
        <v>-400</v>
      </c>
      <c r="K20" s="13"/>
    </row>
    <row r="21" spans="3:11" x14ac:dyDescent="0.2">
      <c r="C21" s="11" t="s">
        <v>33</v>
      </c>
      <c r="D21" s="13">
        <v>-19800</v>
      </c>
      <c r="E21" s="13">
        <v>-16100</v>
      </c>
      <c r="F21" s="13">
        <v>-43900</v>
      </c>
      <c r="G21" s="13">
        <v>-19200</v>
      </c>
      <c r="H21" s="13">
        <v>24500</v>
      </c>
      <c r="I21" s="13">
        <v>-55800</v>
      </c>
      <c r="J21" s="13">
        <v>-42700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-21900</v>
      </c>
      <c r="E23" s="13">
        <v>-19200</v>
      </c>
      <c r="F23" s="13">
        <v>-47100</v>
      </c>
      <c r="G23" s="13">
        <v>-23300</v>
      </c>
      <c r="H23" s="13">
        <v>18600</v>
      </c>
      <c r="I23" s="13">
        <v>-62700</v>
      </c>
      <c r="J23" s="13">
        <v>-51200</v>
      </c>
      <c r="K23" s="13"/>
    </row>
    <row r="24" spans="3:11" x14ac:dyDescent="0.2">
      <c r="C24" s="11" t="s">
        <v>36</v>
      </c>
      <c r="D24" s="13">
        <v>-1200</v>
      </c>
      <c r="E24" s="13">
        <v>-7400</v>
      </c>
      <c r="F24" s="13">
        <v>-300</v>
      </c>
      <c r="G24" s="13">
        <v>0</v>
      </c>
      <c r="H24" s="13">
        <v>0</v>
      </c>
      <c r="I24" s="13">
        <v>-4500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-11800</v>
      </c>
      <c r="F26" s="13">
        <v>-46800</v>
      </c>
      <c r="G26" s="13">
        <v>-23300</v>
      </c>
      <c r="H26" s="13">
        <v>18600</v>
      </c>
      <c r="I26" s="13">
        <v>-58100</v>
      </c>
      <c r="J26" s="13">
        <v>-43800</v>
      </c>
      <c r="K26" s="13"/>
    </row>
    <row r="27" spans="3:11" x14ac:dyDescent="0.2">
      <c r="C27" s="11" t="s">
        <v>38</v>
      </c>
      <c r="D27" s="13">
        <v>-20600</v>
      </c>
      <c r="E27" s="13">
        <v>-11700</v>
      </c>
      <c r="F27" s="13">
        <v>-46000</v>
      </c>
      <c r="G27" s="13">
        <v>-20000</v>
      </c>
      <c r="H27" s="13">
        <v>33600</v>
      </c>
      <c r="I27" s="13">
        <v>-47400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-19600</v>
      </c>
      <c r="F32" s="13">
        <v>83800</v>
      </c>
      <c r="G32" s="13">
        <v>52400</v>
      </c>
      <c r="H32" s="13">
        <v>-29600</v>
      </c>
      <c r="I32" s="13">
        <v>-3700</v>
      </c>
      <c r="J32" s="13">
        <v>400</v>
      </c>
      <c r="K32" s="13"/>
    </row>
    <row r="33" spans="2:11" x14ac:dyDescent="0.2">
      <c r="C33" s="11" t="s">
        <v>44</v>
      </c>
      <c r="D33" s="13">
        <v>-20600</v>
      </c>
      <c r="E33" s="13">
        <v>-11700</v>
      </c>
      <c r="F33" s="13">
        <v>-46000</v>
      </c>
      <c r="G33" s="13">
        <v>-20000</v>
      </c>
      <c r="H33" s="13">
        <v>33600</v>
      </c>
      <c r="I33" s="13">
        <v>-47400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-11700</v>
      </c>
      <c r="F35" s="13">
        <v>-46000</v>
      </c>
      <c r="G35" s="13">
        <v>-20000</v>
      </c>
      <c r="H35" s="13">
        <v>33600</v>
      </c>
      <c r="I35" s="13">
        <v>-47400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9500</v>
      </c>
      <c r="F41" s="13">
        <v>23600</v>
      </c>
      <c r="G41" s="13">
        <v>36800</v>
      </c>
      <c r="H41" s="13">
        <v>22100</v>
      </c>
      <c r="I41" s="13">
        <v>42200</v>
      </c>
      <c r="J41" s="13">
        <v>29500</v>
      </c>
      <c r="K41" s="13"/>
    </row>
    <row r="42" spans="2:11" x14ac:dyDescent="0.2">
      <c r="C42" s="11" t="s">
        <v>50</v>
      </c>
      <c r="D42" s="13">
        <v>9000</v>
      </c>
      <c r="E42" s="13">
        <v>21200</v>
      </c>
      <c r="F42" s="13">
        <v>7200</v>
      </c>
      <c r="G42" s="13">
        <v>1300</v>
      </c>
      <c r="H42" s="13">
        <v>600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23900</v>
      </c>
      <c r="F43" s="13">
        <v>3700</v>
      </c>
      <c r="G43" s="13">
        <v>3000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1900</v>
      </c>
      <c r="G45" s="13">
        <v>1400</v>
      </c>
      <c r="H45" s="13">
        <v>1800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44000</v>
      </c>
      <c r="E46" s="13">
        <v>57500</v>
      </c>
      <c r="F46" s="13">
        <v>36400</v>
      </c>
      <c r="G46" s="13">
        <v>42600</v>
      </c>
      <c r="H46" s="13">
        <v>25600</v>
      </c>
      <c r="I46" s="13">
        <v>47200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55800</v>
      </c>
      <c r="G47" s="13">
        <v>117200</v>
      </c>
      <c r="H47" s="13">
        <v>100000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5800</v>
      </c>
      <c r="G48" s="13">
        <v>5500</v>
      </c>
      <c r="H48" s="13">
        <v>5500</v>
      </c>
      <c r="I48" s="13">
        <v>7500</v>
      </c>
      <c r="J48" s="13">
        <v>2900</v>
      </c>
      <c r="K48" s="13"/>
    </row>
    <row r="49" spans="3:11" x14ac:dyDescent="0.2">
      <c r="C49" s="11" t="s">
        <v>57</v>
      </c>
      <c r="D49" s="13">
        <v>57700</v>
      </c>
      <c r="E49" s="13">
        <v>58900</v>
      </c>
      <c r="F49" s="13">
        <v>3100</v>
      </c>
      <c r="G49" s="13">
        <v>6900</v>
      </c>
      <c r="H49" s="13">
        <v>10200</v>
      </c>
      <c r="I49" s="13">
        <v>33600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1000</v>
      </c>
      <c r="H52" s="13">
        <v>1100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125500</v>
      </c>
      <c r="F54" s="13">
        <v>101700</v>
      </c>
      <c r="G54" s="13">
        <v>173200</v>
      </c>
      <c r="H54" s="13">
        <v>142600</v>
      </c>
      <c r="I54" s="13">
        <v>94700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2400</v>
      </c>
      <c r="G57" s="13">
        <v>900</v>
      </c>
      <c r="H57" s="13">
        <v>1600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4400</v>
      </c>
      <c r="G59" s="13">
        <v>5800</v>
      </c>
      <c r="H59" s="13">
        <v>6300</v>
      </c>
      <c r="I59" s="13">
        <v>9600</v>
      </c>
      <c r="J59" s="13">
        <v>4800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6800</v>
      </c>
      <c r="G60" s="13">
        <v>6900</v>
      </c>
      <c r="H60" s="13">
        <v>8800</v>
      </c>
      <c r="I60" s="13">
        <v>12500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1200</v>
      </c>
      <c r="H61" s="13">
        <v>2800</v>
      </c>
      <c r="I61" s="13">
        <v>5000</v>
      </c>
      <c r="J61" s="13">
        <v>500</v>
      </c>
      <c r="K61" s="13"/>
    </row>
    <row r="62" spans="3:11" x14ac:dyDescent="0.2">
      <c r="C62" s="11" t="s">
        <v>70</v>
      </c>
      <c r="D62" s="13">
        <v>5000</v>
      </c>
      <c r="E62" s="13">
        <v>7700</v>
      </c>
      <c r="F62" s="13">
        <v>600</v>
      </c>
      <c r="G62" s="13">
        <v>900</v>
      </c>
      <c r="H62" s="13">
        <v>400</v>
      </c>
      <c r="I62" s="13">
        <v>800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12500</v>
      </c>
      <c r="F66" s="13">
        <v>7800</v>
      </c>
      <c r="G66" s="13">
        <v>10600</v>
      </c>
      <c r="H66" s="13">
        <v>24600</v>
      </c>
      <c r="I66" s="13">
        <v>67800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-273400</v>
      </c>
      <c r="F72" s="13">
        <v>-261900</v>
      </c>
      <c r="G72" s="13">
        <v>-216300</v>
      </c>
      <c r="H72" s="13">
        <v>-196300</v>
      </c>
      <c r="I72" s="13">
        <v>-229200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113000</v>
      </c>
      <c r="F76" s="13">
        <v>93800</v>
      </c>
      <c r="G76" s="13">
        <v>162600</v>
      </c>
      <c r="H76" s="13">
        <v>117900</v>
      </c>
      <c r="I76" s="13">
        <v>26900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-20600</v>
      </c>
      <c r="E81" s="13">
        <v>-11700</v>
      </c>
      <c r="F81" s="13">
        <v>-46000</v>
      </c>
      <c r="G81" s="13">
        <v>-20000</v>
      </c>
      <c r="H81" s="13">
        <v>33600</v>
      </c>
      <c r="I81" s="13">
        <v>-47400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3300</v>
      </c>
      <c r="G83" s="13">
        <v>3300</v>
      </c>
      <c r="H83" s="13">
        <v>4800</v>
      </c>
      <c r="I83" s="13">
        <v>6300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-31900</v>
      </c>
      <c r="F89" s="13">
        <v>-30900</v>
      </c>
      <c r="G89" s="13">
        <v>-30500</v>
      </c>
      <c r="H89" s="13">
        <v>-42300</v>
      </c>
      <c r="I89" s="13">
        <v>-44500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-3300</v>
      </c>
      <c r="G91" s="13">
        <v>-1300</v>
      </c>
      <c r="H91" s="13">
        <v>-2500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17000</v>
      </c>
      <c r="F94" s="13">
        <v>11800</v>
      </c>
      <c r="G94" s="13">
        <v>-10200</v>
      </c>
      <c r="H94" s="13">
        <v>-10900</v>
      </c>
      <c r="I94" s="13">
        <v>-7400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600</v>
      </c>
      <c r="F100" s="13">
        <v>5800</v>
      </c>
      <c r="G100" s="13">
        <v>55400</v>
      </c>
      <c r="H100" s="13">
        <v>32800</v>
      </c>
      <c r="I100" s="13">
        <v>64800</v>
      </c>
      <c r="J100" s="13">
        <v>63600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23100</v>
      </c>
      <c r="E102" s="13">
        <v>-14300</v>
      </c>
      <c r="F102" s="13">
        <v>-13300</v>
      </c>
      <c r="G102" s="13">
        <v>14800</v>
      </c>
      <c r="H102" s="13">
        <v>-20100</v>
      </c>
      <c r="I102" s="13">
        <v>12700</v>
      </c>
      <c r="J102" s="13">
        <v>24000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769200</v>
      </c>
      <c r="E8" s="13">
        <v>734900</v>
      </c>
      <c r="F8" s="13">
        <v>704500</v>
      </c>
      <c r="G8" s="13">
        <v>579500</v>
      </c>
      <c r="H8" s="13">
        <v>592600</v>
      </c>
      <c r="I8" s="13">
        <v>587700</v>
      </c>
      <c r="J8" s="13">
        <v>586000</v>
      </c>
      <c r="K8" s="13"/>
    </row>
    <row r="9" spans="1:11" x14ac:dyDescent="0.2">
      <c r="C9" s="11" t="s">
        <v>22</v>
      </c>
      <c r="D9" s="13">
        <v>495200</v>
      </c>
      <c r="E9" s="13">
        <v>479700</v>
      </c>
      <c r="F9" s="13">
        <v>448800</v>
      </c>
      <c r="G9" s="13">
        <v>364300</v>
      </c>
      <c r="H9" s="13">
        <v>375700</v>
      </c>
      <c r="I9" s="13">
        <v>373300</v>
      </c>
      <c r="J9" s="13">
        <v>373100</v>
      </c>
      <c r="K9" s="13"/>
    </row>
    <row r="10" spans="1:11" x14ac:dyDescent="0.2">
      <c r="C10" s="11" t="s">
        <v>23</v>
      </c>
      <c r="D10" s="13">
        <v>274000</v>
      </c>
      <c r="E10" s="13">
        <v>255200</v>
      </c>
      <c r="F10" s="13">
        <v>255800</v>
      </c>
      <c r="G10" s="13">
        <v>215200</v>
      </c>
      <c r="H10" s="13">
        <v>216900</v>
      </c>
      <c r="I10" s="13">
        <v>214400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44400</v>
      </c>
      <c r="F14" s="13">
        <v>4600</v>
      </c>
      <c r="G14" s="13">
        <v>1100</v>
      </c>
      <c r="H14" s="13">
        <v>2700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758300</v>
      </c>
      <c r="F17" s="13">
        <v>686000</v>
      </c>
      <c r="G17" s="13">
        <v>564400</v>
      </c>
      <c r="H17" s="13">
        <v>565800</v>
      </c>
      <c r="I17" s="13">
        <v>563400</v>
      </c>
      <c r="J17" s="13">
        <v>565000</v>
      </c>
      <c r="K17" s="13"/>
    </row>
    <row r="18" spans="3:11" x14ac:dyDescent="0.2">
      <c r="C18" s="11" t="s">
        <v>30</v>
      </c>
      <c r="D18" s="13">
        <v>25000</v>
      </c>
      <c r="E18" s="13">
        <v>-23400</v>
      </c>
      <c r="F18" s="13">
        <v>18500</v>
      </c>
      <c r="G18" s="13">
        <v>15100</v>
      </c>
      <c r="H18" s="13">
        <v>26800</v>
      </c>
      <c r="I18" s="13">
        <v>24200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>
        <v>0</v>
      </c>
      <c r="H20" s="13">
        <v>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47500</v>
      </c>
      <c r="E21" s="13">
        <v>1300</v>
      </c>
      <c r="F21" s="13">
        <v>41800</v>
      </c>
      <c r="G21" s="13">
        <v>29300</v>
      </c>
      <c r="H21" s="13">
        <v>41000</v>
      </c>
      <c r="I21" s="13">
        <v>38300</v>
      </c>
      <c r="J21" s="13">
        <v>34500</v>
      </c>
      <c r="K21" s="13"/>
    </row>
    <row r="22" spans="3:11" x14ac:dyDescent="0.2">
      <c r="C22" s="11" t="s">
        <v>34</v>
      </c>
      <c r="D22" s="13">
        <v>17300</v>
      </c>
      <c r="E22" s="13">
        <v>20000</v>
      </c>
      <c r="F22" s="13">
        <v>18000</v>
      </c>
      <c r="G22" s="13">
        <v>4300</v>
      </c>
      <c r="H22" s="13">
        <v>4800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5500</v>
      </c>
      <c r="E23" s="13">
        <v>-43800</v>
      </c>
      <c r="F23" s="13">
        <v>500</v>
      </c>
      <c r="G23" s="13">
        <v>10800</v>
      </c>
      <c r="H23" s="13">
        <v>22000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9900</v>
      </c>
      <c r="E24" s="13">
        <v>1100</v>
      </c>
      <c r="F24" s="13">
        <v>2200</v>
      </c>
      <c r="G24" s="13">
        <v>-332000</v>
      </c>
      <c r="H24" s="13">
        <v>7000</v>
      </c>
      <c r="I24" s="13">
        <v>6600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-44900</v>
      </c>
      <c r="F26" s="13">
        <v>-1700</v>
      </c>
      <c r="G26" s="13">
        <v>342700</v>
      </c>
      <c r="H26" s="13">
        <v>15000</v>
      </c>
      <c r="I26" s="13">
        <v>11700</v>
      </c>
      <c r="J26" s="13">
        <v>8000</v>
      </c>
      <c r="K26" s="13"/>
    </row>
    <row r="27" spans="3:11" x14ac:dyDescent="0.2">
      <c r="C27" s="11" t="s">
        <v>38</v>
      </c>
      <c r="D27" s="13">
        <v>-3000</v>
      </c>
      <c r="E27" s="13">
        <v>-44400</v>
      </c>
      <c r="F27" s="13">
        <v>-1000</v>
      </c>
      <c r="G27" s="13">
        <v>343200</v>
      </c>
      <c r="H27" s="13">
        <v>15700</v>
      </c>
      <c r="I27" s="13">
        <v>12300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-341000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>
        <v>0</v>
      </c>
      <c r="H32" s="13">
        <v>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-3000</v>
      </c>
      <c r="E33" s="13">
        <v>-44400</v>
      </c>
      <c r="F33" s="13">
        <v>-1700</v>
      </c>
      <c r="G33" s="13">
        <v>2200</v>
      </c>
      <c r="H33" s="13">
        <v>15700</v>
      </c>
      <c r="I33" s="13">
        <v>12300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-44400</v>
      </c>
      <c r="F35" s="13">
        <v>-1700</v>
      </c>
      <c r="G35" s="13">
        <v>2200</v>
      </c>
      <c r="H35" s="13">
        <v>15700</v>
      </c>
      <c r="I35" s="13">
        <v>12300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7600</v>
      </c>
      <c r="G41" s="13">
        <v>7600</v>
      </c>
      <c r="H41" s="13">
        <v>7900</v>
      </c>
      <c r="I41" s="13">
        <v>7100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130200</v>
      </c>
      <c r="F43" s="13">
        <v>126700</v>
      </c>
      <c r="G43" s="13">
        <v>108000</v>
      </c>
      <c r="H43" s="13">
        <v>104600</v>
      </c>
      <c r="I43" s="13">
        <v>90600</v>
      </c>
      <c r="J43" s="13">
        <v>107200</v>
      </c>
      <c r="K43" s="13"/>
    </row>
    <row r="44" spans="2:11" x14ac:dyDescent="0.2">
      <c r="C44" s="11" t="s">
        <v>52</v>
      </c>
      <c r="D44" s="13">
        <v>203200</v>
      </c>
      <c r="E44" s="13">
        <v>173400</v>
      </c>
      <c r="F44" s="13">
        <v>173600</v>
      </c>
      <c r="G44" s="13">
        <v>132400</v>
      </c>
      <c r="H44" s="13">
        <v>135200</v>
      </c>
      <c r="I44" s="13">
        <v>136900</v>
      </c>
      <c r="J44" s="13">
        <v>137900</v>
      </c>
      <c r="K44" s="13"/>
    </row>
    <row r="45" spans="2:11" x14ac:dyDescent="0.2">
      <c r="C45" s="11" t="s">
        <v>53</v>
      </c>
      <c r="D45" s="13">
        <v>12100</v>
      </c>
      <c r="E45" s="13">
        <v>14100</v>
      </c>
      <c r="F45" s="13">
        <v>10800</v>
      </c>
      <c r="G45" s="13">
        <v>10400</v>
      </c>
      <c r="H45" s="13">
        <v>8800</v>
      </c>
      <c r="I45" s="13">
        <v>8800</v>
      </c>
      <c r="J45" s="13">
        <v>7900</v>
      </c>
      <c r="K45" s="13"/>
    </row>
    <row r="46" spans="2:11" x14ac:dyDescent="0.2">
      <c r="C46" s="11" t="s">
        <v>54</v>
      </c>
      <c r="D46" s="13">
        <v>421300</v>
      </c>
      <c r="E46" s="13">
        <v>329200</v>
      </c>
      <c r="F46" s="13">
        <v>318800</v>
      </c>
      <c r="G46" s="13">
        <v>258400</v>
      </c>
      <c r="H46" s="13">
        <v>256400</v>
      </c>
      <c r="I46" s="13">
        <v>243400</v>
      </c>
      <c r="J46" s="13">
        <v>258100</v>
      </c>
      <c r="K46" s="13"/>
    </row>
    <row r="47" spans="2:11" x14ac:dyDescent="0.2">
      <c r="C47" s="11" t="s">
        <v>55</v>
      </c>
      <c r="D47" s="13">
        <v>20000</v>
      </c>
      <c r="E47" s="13">
        <v>21300</v>
      </c>
      <c r="F47" s="13">
        <v>22600</v>
      </c>
      <c r="G47" s="13">
        <v>24000</v>
      </c>
      <c r="H47" s="13">
        <v>22700</v>
      </c>
      <c r="I47" s="13">
        <v>25000</v>
      </c>
      <c r="J47" s="13">
        <v>28200</v>
      </c>
      <c r="K47" s="13"/>
    </row>
    <row r="48" spans="2:11" x14ac:dyDescent="0.2">
      <c r="C48" s="11" t="s">
        <v>56</v>
      </c>
      <c r="D48" s="13">
        <v>119700</v>
      </c>
      <c r="E48" s="13">
        <v>135000</v>
      </c>
      <c r="F48" s="13">
        <v>25800</v>
      </c>
      <c r="G48" s="13">
        <v>23100</v>
      </c>
      <c r="H48" s="13">
        <v>21100</v>
      </c>
      <c r="I48" s="13">
        <v>49800</v>
      </c>
      <c r="J48" s="13">
        <v>26800</v>
      </c>
      <c r="K48" s="13"/>
    </row>
    <row r="49" spans="3:11" x14ac:dyDescent="0.2">
      <c r="C49" s="11" t="s">
        <v>57</v>
      </c>
      <c r="D49" s="13">
        <v>244000</v>
      </c>
      <c r="E49" s="13">
        <v>280500</v>
      </c>
      <c r="F49" s="13">
        <v>338800</v>
      </c>
      <c r="G49" s="13">
        <v>88500</v>
      </c>
      <c r="H49" s="13">
        <v>89200</v>
      </c>
      <c r="I49" s="13">
        <v>96600</v>
      </c>
      <c r="J49" s="13">
        <v>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4100</v>
      </c>
      <c r="F52" s="13">
        <v>2600</v>
      </c>
      <c r="G52" s="13">
        <v>7600</v>
      </c>
      <c r="H52" s="13">
        <v>10300</v>
      </c>
      <c r="I52" s="13">
        <v>8500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770000</v>
      </c>
      <c r="F54" s="13">
        <v>708600</v>
      </c>
      <c r="G54" s="13">
        <v>401500</v>
      </c>
      <c r="H54" s="13">
        <v>399900</v>
      </c>
      <c r="I54" s="13">
        <v>398300</v>
      </c>
      <c r="J54" s="13">
        <v>421400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36200</v>
      </c>
      <c r="F57" s="13">
        <v>38200</v>
      </c>
      <c r="G57" s="13">
        <v>25500</v>
      </c>
      <c r="H57" s="13">
        <v>29700</v>
      </c>
      <c r="I57" s="13">
        <v>27200</v>
      </c>
      <c r="J57" s="13">
        <v>28700</v>
      </c>
      <c r="K57" s="13"/>
    </row>
    <row r="58" spans="3:11" x14ac:dyDescent="0.2">
      <c r="C58" s="11" t="s">
        <v>66</v>
      </c>
      <c r="D58" s="13">
        <v>17700</v>
      </c>
      <c r="E58" s="13">
        <v>8400</v>
      </c>
      <c r="F58" s="13">
        <v>1300</v>
      </c>
      <c r="G58" s="13">
        <v>100</v>
      </c>
      <c r="H58" s="13">
        <v>9500</v>
      </c>
      <c r="I58" s="13">
        <v>19900</v>
      </c>
      <c r="J58" s="13">
        <v>10800</v>
      </c>
      <c r="K58" s="13"/>
    </row>
    <row r="59" spans="3:11" x14ac:dyDescent="0.2">
      <c r="C59" s="11" t="s">
        <v>67</v>
      </c>
      <c r="D59" s="13">
        <v>96300</v>
      </c>
      <c r="E59" s="13">
        <v>62700</v>
      </c>
      <c r="F59" s="13">
        <v>45500</v>
      </c>
      <c r="G59" s="13">
        <v>46000</v>
      </c>
      <c r="H59" s="13">
        <v>52100</v>
      </c>
      <c r="I59" s="13">
        <v>84400</v>
      </c>
      <c r="J59" s="13">
        <v>44400</v>
      </c>
      <c r="K59" s="13"/>
    </row>
    <row r="60" spans="3:11" x14ac:dyDescent="0.2">
      <c r="C60" s="11" t="s">
        <v>68</v>
      </c>
      <c r="D60" s="13">
        <v>180100</v>
      </c>
      <c r="E60" s="13">
        <v>107300</v>
      </c>
      <c r="F60" s="13">
        <v>84900</v>
      </c>
      <c r="G60" s="13">
        <v>71500</v>
      </c>
      <c r="H60" s="13">
        <v>91300</v>
      </c>
      <c r="I60" s="13">
        <v>91400</v>
      </c>
      <c r="J60" s="13">
        <v>83900</v>
      </c>
      <c r="K60" s="13"/>
    </row>
    <row r="61" spans="3:11" x14ac:dyDescent="0.2">
      <c r="C61" s="11" t="s">
        <v>69</v>
      </c>
      <c r="D61" s="13">
        <v>266300</v>
      </c>
      <c r="E61" s="13">
        <v>287100</v>
      </c>
      <c r="F61" s="13">
        <v>304800</v>
      </c>
      <c r="G61" s="13">
        <v>94700</v>
      </c>
      <c r="H61" s="13">
        <v>86200</v>
      </c>
      <c r="I61" s="13">
        <v>80300</v>
      </c>
      <c r="J61" s="13">
        <v>127700</v>
      </c>
      <c r="K61" s="13"/>
    </row>
    <row r="62" spans="3:11" x14ac:dyDescent="0.2">
      <c r="C62" s="11" t="s">
        <v>70</v>
      </c>
      <c r="D62" s="13">
        <v>131000</v>
      </c>
      <c r="E62" s="13">
        <v>139300</v>
      </c>
      <c r="F62" s="13">
        <v>39400</v>
      </c>
      <c r="G62" s="13">
        <v>25000</v>
      </c>
      <c r="H62" s="13">
        <v>24600</v>
      </c>
      <c r="I62" s="13">
        <v>45700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533700</v>
      </c>
      <c r="F66" s="13">
        <v>429100</v>
      </c>
      <c r="G66" s="13">
        <v>191200</v>
      </c>
      <c r="H66" s="13">
        <v>202100</v>
      </c>
      <c r="I66" s="13">
        <v>198900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7200</v>
      </c>
      <c r="F72" s="13">
        <v>55300</v>
      </c>
      <c r="G72" s="13">
        <v>60500</v>
      </c>
      <c r="H72" s="13">
        <v>61000</v>
      </c>
      <c r="I72" s="13">
        <v>47700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236300</v>
      </c>
      <c r="F76" s="13">
        <v>279500</v>
      </c>
      <c r="G76" s="13">
        <v>210300</v>
      </c>
      <c r="H76" s="13">
        <v>197700</v>
      </c>
      <c r="I76" s="13">
        <v>199500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-44400</v>
      </c>
      <c r="F81" s="13">
        <v>-1700</v>
      </c>
      <c r="G81" s="13">
        <v>2200</v>
      </c>
      <c r="H81" s="13">
        <v>15700</v>
      </c>
      <c r="I81" s="13">
        <v>12300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23300</v>
      </c>
      <c r="G83" s="13">
        <v>14200</v>
      </c>
      <c r="H83" s="13">
        <v>14100</v>
      </c>
      <c r="I83" s="13">
        <v>14200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29900</v>
      </c>
      <c r="F89" s="13">
        <v>19200</v>
      </c>
      <c r="G89" s="13">
        <v>17000</v>
      </c>
      <c r="H89" s="13">
        <v>29700</v>
      </c>
      <c r="I89" s="13">
        <v>46500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-9200</v>
      </c>
      <c r="F91" s="13">
        <v>-7900</v>
      </c>
      <c r="G91" s="13">
        <v>-6300</v>
      </c>
      <c r="H91" s="13">
        <v>-3400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-9200</v>
      </c>
      <c r="F94" s="13">
        <v>-224200</v>
      </c>
      <c r="G94" s="13">
        <v>-15400</v>
      </c>
      <c r="H94" s="13">
        <v>-24400</v>
      </c>
      <c r="I94" s="13">
        <v>-5000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-3300</v>
      </c>
      <c r="G96" s="13">
        <v>-2500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-16900</v>
      </c>
      <c r="F100" s="13">
        <v>205300</v>
      </c>
      <c r="G100" s="13">
        <v>-2300</v>
      </c>
      <c r="H100" s="13">
        <v>-4200</v>
      </c>
      <c r="I100" s="13">
        <v>-39100</v>
      </c>
      <c r="J100" s="13">
        <v>67800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3700</v>
      </c>
      <c r="F102" s="13">
        <v>0</v>
      </c>
      <c r="G102" s="13">
        <v>-300</v>
      </c>
      <c r="H102" s="13">
        <v>800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4728100</v>
      </c>
      <c r="E8" s="13">
        <v>1587000</v>
      </c>
      <c r="F8" s="13">
        <v>1270600</v>
      </c>
      <c r="G8" s="13">
        <v>1435800</v>
      </c>
      <c r="H8" s="13">
        <v>1341500</v>
      </c>
      <c r="I8" s="13">
        <v>981800</v>
      </c>
      <c r="J8" s="13" t="s">
        <v>92</v>
      </c>
      <c r="K8" s="13"/>
    </row>
    <row r="9" spans="1:11" x14ac:dyDescent="0.2">
      <c r="C9" s="11" t="s">
        <v>22</v>
      </c>
      <c r="D9" s="13">
        <v>337900</v>
      </c>
      <c r="E9" s="13">
        <v>265300</v>
      </c>
      <c r="F9" s="13">
        <v>238300</v>
      </c>
      <c r="G9" s="13">
        <v>186700</v>
      </c>
      <c r="H9" s="13">
        <v>96800</v>
      </c>
      <c r="I9" s="13">
        <v>65100</v>
      </c>
      <c r="J9" s="13" t="s">
        <v>92</v>
      </c>
      <c r="K9" s="13"/>
    </row>
    <row r="10" spans="1:11" x14ac:dyDescent="0.2">
      <c r="C10" s="11" t="s">
        <v>23</v>
      </c>
      <c r="D10" s="13">
        <v>4390200</v>
      </c>
      <c r="E10" s="13">
        <v>1321700</v>
      </c>
      <c r="F10" s="13">
        <v>1032400</v>
      </c>
      <c r="G10" s="13">
        <v>1249000</v>
      </c>
      <c r="H10" s="13">
        <v>1244700</v>
      </c>
      <c r="I10" s="13">
        <v>916700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37400</v>
      </c>
      <c r="F15" s="13">
        <v>36300</v>
      </c>
      <c r="G15" s="13">
        <v>31900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2380300</v>
      </c>
      <c r="E17" s="13">
        <v>1393500</v>
      </c>
      <c r="F17" s="13">
        <v>1280900</v>
      </c>
      <c r="G17" s="13">
        <v>1288100</v>
      </c>
      <c r="H17" s="13">
        <v>1128200</v>
      </c>
      <c r="I17" s="13">
        <v>872200</v>
      </c>
      <c r="J17" s="13" t="s">
        <v>92</v>
      </c>
      <c r="K17" s="13"/>
    </row>
    <row r="18" spans="3:11" x14ac:dyDescent="0.2">
      <c r="C18" s="11" t="s">
        <v>30</v>
      </c>
      <c r="D18" s="13">
        <v>2347900</v>
      </c>
      <c r="E18" s="13">
        <v>193500</v>
      </c>
      <c r="F18" s="13">
        <v>-10200</v>
      </c>
      <c r="G18" s="13">
        <v>147700</v>
      </c>
      <c r="H18" s="13">
        <v>213300</v>
      </c>
      <c r="I18" s="13">
        <v>109600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-284500</v>
      </c>
      <c r="E20" s="13">
        <v>-119500</v>
      </c>
      <c r="F20" s="13">
        <v>-51500</v>
      </c>
      <c r="G20" s="13">
        <v>-88700</v>
      </c>
      <c r="H20" s="13">
        <v>-40000</v>
      </c>
      <c r="I20" s="13">
        <v>-59500</v>
      </c>
      <c r="J20" s="13" t="s">
        <v>92</v>
      </c>
      <c r="K20" s="13"/>
    </row>
    <row r="21" spans="3:11" x14ac:dyDescent="0.2">
      <c r="C21" s="11" t="s">
        <v>33</v>
      </c>
      <c r="D21" s="13">
        <v>2099000</v>
      </c>
      <c r="E21" s="13">
        <v>111400</v>
      </c>
      <c r="F21" s="13">
        <v>-25400</v>
      </c>
      <c r="G21" s="13">
        <v>90800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41300</v>
      </c>
      <c r="F22" s="13">
        <v>41600</v>
      </c>
      <c r="G22" s="13">
        <v>29200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2015400</v>
      </c>
      <c r="E23" s="13">
        <v>32700</v>
      </c>
      <c r="F23" s="13">
        <v>-103300</v>
      </c>
      <c r="G23" s="13">
        <v>29800</v>
      </c>
      <c r="H23" s="13">
        <v>173300</v>
      </c>
      <c r="I23" s="13">
        <v>50100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-1700</v>
      </c>
      <c r="F24" s="13">
        <v>-500</v>
      </c>
      <c r="G24" s="13">
        <v>1400</v>
      </c>
      <c r="H24" s="13">
        <v>4500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2013100</v>
      </c>
      <c r="E26" s="13">
        <v>34400</v>
      </c>
      <c r="F26" s="13">
        <v>-102900</v>
      </c>
      <c r="G26" s="13">
        <v>28400</v>
      </c>
      <c r="H26" s="13">
        <v>168800</v>
      </c>
      <c r="I26" s="13">
        <v>49400</v>
      </c>
      <c r="J26" s="13" t="s">
        <v>92</v>
      </c>
      <c r="K26" s="13"/>
    </row>
    <row r="27" spans="3:11" x14ac:dyDescent="0.2">
      <c r="C27" s="11" t="s">
        <v>38</v>
      </c>
      <c r="D27" s="13">
        <v>2013100</v>
      </c>
      <c r="E27" s="13">
        <v>34400</v>
      </c>
      <c r="F27" s="13">
        <v>-110400</v>
      </c>
      <c r="G27" s="13">
        <v>20900</v>
      </c>
      <c r="H27" s="13">
        <v>168800</v>
      </c>
      <c r="I27" s="13">
        <v>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284500</v>
      </c>
      <c r="E32" s="13">
        <v>119500</v>
      </c>
      <c r="F32" s="13">
        <v>51500</v>
      </c>
      <c r="G32" s="13">
        <v>88700</v>
      </c>
      <c r="H32" s="13">
        <v>40000</v>
      </c>
      <c r="I32" s="13">
        <v>59500</v>
      </c>
      <c r="J32" s="13" t="s">
        <v>92</v>
      </c>
      <c r="K32" s="13"/>
    </row>
    <row r="33" spans="2:11" x14ac:dyDescent="0.2">
      <c r="C33" s="11" t="s">
        <v>44</v>
      </c>
      <c r="D33" s="13">
        <v>2013100</v>
      </c>
      <c r="E33" s="13">
        <v>34400</v>
      </c>
      <c r="F33" s="13">
        <v>-110400</v>
      </c>
      <c r="G33" s="13">
        <v>20900</v>
      </c>
      <c r="H33" s="13">
        <v>168800</v>
      </c>
      <c r="I33" s="13">
        <v>49400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2013100</v>
      </c>
      <c r="E35" s="13">
        <v>34400</v>
      </c>
      <c r="F35" s="13">
        <v>-110400</v>
      </c>
      <c r="G35" s="13">
        <v>20900</v>
      </c>
      <c r="H35" s="13">
        <v>168800</v>
      </c>
      <c r="I35" s="13">
        <v>49400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73300</v>
      </c>
      <c r="F41" s="13">
        <v>105700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121000</v>
      </c>
      <c r="F43" s="13">
        <v>130500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52700</v>
      </c>
      <c r="F45" s="13">
        <v>49700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8219100</v>
      </c>
      <c r="E47" s="13">
        <v>3896700</v>
      </c>
      <c r="F47" s="13">
        <v>2521400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151400</v>
      </c>
      <c r="E48" s="13">
        <v>142600</v>
      </c>
      <c r="F48" s="13">
        <v>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42800</v>
      </c>
      <c r="E49" s="13">
        <v>43300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44200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10893200</v>
      </c>
      <c r="E54" s="13">
        <v>4952500</v>
      </c>
      <c r="F54" s="13">
        <v>3436800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81100</v>
      </c>
      <c r="F57" s="13">
        <v>60600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17700</v>
      </c>
      <c r="F58" s="13">
        <v>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375700</v>
      </c>
      <c r="E59" s="13">
        <v>166600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7293300</v>
      </c>
      <c r="E61" s="13">
        <v>4092500</v>
      </c>
      <c r="F61" s="13">
        <v>2704300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10893200</v>
      </c>
      <c r="E66" s="13">
        <v>4576600</v>
      </c>
      <c r="F66" s="13">
        <v>3087900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219400</v>
      </c>
      <c r="F72" s="13">
        <v>192600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375900</v>
      </c>
      <c r="F76" s="13">
        <v>348900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2013100</v>
      </c>
      <c r="E81" s="13">
        <v>34400</v>
      </c>
      <c r="F81" s="13">
        <v>-110400</v>
      </c>
      <c r="G81" s="13">
        <v>20900</v>
      </c>
      <c r="H81" s="13">
        <v>168800</v>
      </c>
      <c r="I81" s="13">
        <v>49400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-643100</v>
      </c>
      <c r="E96" s="13">
        <v>-7600</v>
      </c>
      <c r="F96" s="13">
        <v>-6200</v>
      </c>
      <c r="G96" s="13">
        <v>-37200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42034</v>
      </c>
      <c r="K7" s="12"/>
    </row>
    <row r="8" spans="1:11" x14ac:dyDescent="0.2">
      <c r="C8" s="11" t="s">
        <v>21</v>
      </c>
      <c r="D8" s="13">
        <v>12297000</v>
      </c>
      <c r="E8" s="13">
        <v>11094000</v>
      </c>
      <c r="F8" s="13">
        <v>10194000</v>
      </c>
      <c r="G8" s="13">
        <v>10170000</v>
      </c>
      <c r="H8" s="13">
        <v>7043000</v>
      </c>
      <c r="I8" s="13">
        <v>4712000</v>
      </c>
      <c r="J8" s="13">
        <v>5063000</v>
      </c>
      <c r="K8" s="13"/>
    </row>
    <row r="9" spans="1:11" x14ac:dyDescent="0.2">
      <c r="C9" s="11" t="s">
        <v>22</v>
      </c>
      <c r="D9" s="13">
        <v>10560000</v>
      </c>
      <c r="E9" s="13">
        <v>9546000</v>
      </c>
      <c r="F9" s="13">
        <v>8690000</v>
      </c>
      <c r="G9" s="13">
        <v>8923000</v>
      </c>
      <c r="H9" s="13">
        <v>6191000</v>
      </c>
      <c r="I9" s="13">
        <v>4146000</v>
      </c>
      <c r="J9" s="13">
        <v>4392000</v>
      </c>
      <c r="K9" s="13"/>
    </row>
    <row r="10" spans="1:11" x14ac:dyDescent="0.2">
      <c r="C10" s="11" t="s">
        <v>23</v>
      </c>
      <c r="D10" s="13">
        <v>1737000</v>
      </c>
      <c r="E10" s="13">
        <v>1548000</v>
      </c>
      <c r="F10" s="13">
        <v>1504000</v>
      </c>
      <c r="G10" s="13">
        <v>1247000</v>
      </c>
      <c r="H10" s="13">
        <v>852000</v>
      </c>
      <c r="I10" s="13">
        <v>566000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49000</v>
      </c>
      <c r="F12" s="13">
        <v>46000</v>
      </c>
      <c r="G12" s="13">
        <v>42000</v>
      </c>
      <c r="H12" s="13">
        <v>44000</v>
      </c>
      <c r="I12" s="13">
        <v>29000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4000</v>
      </c>
      <c r="F14" s="13">
        <v>44000</v>
      </c>
      <c r="G14" s="13">
        <v>139000</v>
      </c>
      <c r="H14" s="13">
        <v>108000</v>
      </c>
      <c r="I14" s="13">
        <v>37000</v>
      </c>
      <c r="J14" s="13">
        <v>570000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11299000</v>
      </c>
      <c r="E17" s="13">
        <v>10182000</v>
      </c>
      <c r="F17" s="13">
        <v>9445000</v>
      </c>
      <c r="G17" s="13">
        <v>9611000</v>
      </c>
      <c r="H17" s="13">
        <v>6626000</v>
      </c>
      <c r="I17" s="13">
        <v>4392000</v>
      </c>
      <c r="J17" s="13">
        <v>5277000</v>
      </c>
      <c r="K17" s="13"/>
    </row>
    <row r="18" spans="3:11" x14ac:dyDescent="0.2">
      <c r="C18" s="11" t="s">
        <v>30</v>
      </c>
      <c r="D18" s="13">
        <v>998000</v>
      </c>
      <c r="E18" s="13">
        <v>912000</v>
      </c>
      <c r="F18" s="13">
        <v>749000</v>
      </c>
      <c r="G18" s="13">
        <v>559000</v>
      </c>
      <c r="H18" s="13">
        <v>417000</v>
      </c>
      <c r="I18" s="13">
        <v>320000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101000</v>
      </c>
      <c r="F20" s="13">
        <v>6000</v>
      </c>
      <c r="G20" s="13">
        <v>-18000</v>
      </c>
      <c r="H20" s="13">
        <v>-3000</v>
      </c>
      <c r="I20" s="13">
        <v>88000</v>
      </c>
      <c r="J20" s="13">
        <v>6000</v>
      </c>
      <c r="K20" s="13"/>
    </row>
    <row r="21" spans="3:11" x14ac:dyDescent="0.2">
      <c r="C21" s="11" t="s">
        <v>33</v>
      </c>
      <c r="D21" s="13">
        <v>1245000</v>
      </c>
      <c r="E21" s="13">
        <v>1247000</v>
      </c>
      <c r="F21" s="13">
        <v>1012000</v>
      </c>
      <c r="G21" s="13">
        <v>877000</v>
      </c>
      <c r="H21" s="13">
        <v>536000</v>
      </c>
      <c r="I21" s="13">
        <v>449000</v>
      </c>
      <c r="J21" s="13">
        <v>-146000</v>
      </c>
      <c r="K21" s="13"/>
    </row>
    <row r="22" spans="3:11" x14ac:dyDescent="0.2">
      <c r="C22" s="11" t="s">
        <v>34</v>
      </c>
      <c r="D22" s="13">
        <v>182000</v>
      </c>
      <c r="E22" s="13">
        <v>147000</v>
      </c>
      <c r="F22" s="13">
        <v>145000</v>
      </c>
      <c r="G22" s="13">
        <v>148000</v>
      </c>
      <c r="H22" s="13">
        <v>96000</v>
      </c>
      <c r="I22" s="13">
        <v>53000</v>
      </c>
      <c r="J22" s="13">
        <v>75000</v>
      </c>
      <c r="K22" s="13"/>
    </row>
    <row r="23" spans="3:11" x14ac:dyDescent="0.2">
      <c r="C23" s="11" t="s">
        <v>35</v>
      </c>
      <c r="D23" s="13">
        <v>781000</v>
      </c>
      <c r="E23" s="13">
        <v>866000</v>
      </c>
      <c r="F23" s="13">
        <v>610000</v>
      </c>
      <c r="G23" s="13">
        <v>393000</v>
      </c>
      <c r="H23" s="13">
        <v>318000</v>
      </c>
      <c r="I23" s="13">
        <v>355000</v>
      </c>
      <c r="J23" s="13">
        <v>-283000</v>
      </c>
      <c r="K23" s="13"/>
    </row>
    <row r="24" spans="3:11" x14ac:dyDescent="0.2">
      <c r="C24" s="11" t="s">
        <v>36</v>
      </c>
      <c r="D24" s="13">
        <v>152000</v>
      </c>
      <c r="E24" s="13">
        <v>196000</v>
      </c>
      <c r="F24" s="13">
        <v>32000</v>
      </c>
      <c r="G24" s="13">
        <v>144000</v>
      </c>
      <c r="H24" s="13">
        <v>72000</v>
      </c>
      <c r="I24" s="13">
        <v>112000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629000</v>
      </c>
      <c r="E26" s="13">
        <v>670000</v>
      </c>
      <c r="F26" s="13">
        <v>578000</v>
      </c>
      <c r="G26" s="13">
        <v>249000</v>
      </c>
      <c r="H26" s="13">
        <v>246000</v>
      </c>
      <c r="I26" s="13">
        <v>243000</v>
      </c>
      <c r="J26" s="13">
        <v>-330000</v>
      </c>
      <c r="K26" s="13"/>
    </row>
    <row r="27" spans="3:11" x14ac:dyDescent="0.2">
      <c r="C27" s="11" t="s">
        <v>38</v>
      </c>
      <c r="D27" s="13">
        <v>628000</v>
      </c>
      <c r="E27" s="13">
        <v>667000</v>
      </c>
      <c r="F27" s="13">
        <v>577000</v>
      </c>
      <c r="G27" s="13">
        <v>251000</v>
      </c>
      <c r="H27" s="13">
        <v>244000</v>
      </c>
      <c r="I27" s="13">
        <v>243000</v>
      </c>
      <c r="J27" s="13">
        <v>-330000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115000</v>
      </c>
      <c r="H29" s="13">
        <v>0</v>
      </c>
      <c r="I29" s="13">
        <v>-1000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-101000</v>
      </c>
      <c r="F32" s="13">
        <v>-6000</v>
      </c>
      <c r="G32" s="13">
        <v>18000</v>
      </c>
      <c r="H32" s="13">
        <v>3000</v>
      </c>
      <c r="I32" s="13">
        <v>-88000</v>
      </c>
      <c r="J32" s="13">
        <v>-6000</v>
      </c>
      <c r="K32" s="13"/>
    </row>
    <row r="33" spans="2:11" x14ac:dyDescent="0.2">
      <c r="C33" s="11" t="s">
        <v>44</v>
      </c>
      <c r="D33" s="13">
        <v>628000</v>
      </c>
      <c r="E33" s="13">
        <v>667000</v>
      </c>
      <c r="F33" s="13">
        <v>581000</v>
      </c>
      <c r="G33" s="13">
        <v>366000</v>
      </c>
      <c r="H33" s="13">
        <v>244000</v>
      </c>
      <c r="I33" s="13">
        <v>242000</v>
      </c>
      <c r="J33" s="13">
        <v>-323000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667000</v>
      </c>
      <c r="F35" s="13">
        <v>581000</v>
      </c>
      <c r="G35" s="13">
        <v>366000</v>
      </c>
      <c r="H35" s="13">
        <v>244000</v>
      </c>
      <c r="I35" s="13">
        <v>242000</v>
      </c>
      <c r="J35" s="13">
        <v>-323000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668000</v>
      </c>
      <c r="F41" s="13">
        <v>327000</v>
      </c>
      <c r="G41" s="13">
        <v>390000</v>
      </c>
      <c r="H41" s="13">
        <v>376000</v>
      </c>
      <c r="I41" s="13">
        <v>656000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1758000</v>
      </c>
      <c r="F43" s="13">
        <v>1920000</v>
      </c>
      <c r="G43" s="13">
        <v>1885000</v>
      </c>
      <c r="H43" s="13">
        <v>1670000</v>
      </c>
      <c r="I43" s="13">
        <v>1898000</v>
      </c>
      <c r="J43" s="13">
        <v>998000</v>
      </c>
      <c r="K43" s="13"/>
    </row>
    <row r="44" spans="2:11" x14ac:dyDescent="0.2">
      <c r="C44" s="11" t="s">
        <v>52</v>
      </c>
      <c r="D44" s="13">
        <v>276000</v>
      </c>
      <c r="E44" s="13" t="s">
        <v>92</v>
      </c>
      <c r="F44" s="13" t="s">
        <v>92</v>
      </c>
      <c r="G44" s="13">
        <v>239000</v>
      </c>
      <c r="H44" s="13">
        <v>165000</v>
      </c>
      <c r="I44" s="13">
        <v>317000</v>
      </c>
      <c r="J44" s="13">
        <v>70000</v>
      </c>
      <c r="K44" s="13"/>
    </row>
    <row r="45" spans="2:11" x14ac:dyDescent="0.2">
      <c r="C45" s="11" t="s">
        <v>53</v>
      </c>
      <c r="D45" s="13">
        <v>390000</v>
      </c>
      <c r="E45" s="13">
        <v>386000</v>
      </c>
      <c r="F45" s="13">
        <v>592000</v>
      </c>
      <c r="G45" s="13">
        <v>160000</v>
      </c>
      <c r="H45" s="13">
        <v>170000</v>
      </c>
      <c r="I45" s="13">
        <v>59000</v>
      </c>
      <c r="J45" s="13">
        <v>107000</v>
      </c>
      <c r="K45" s="13"/>
    </row>
    <row r="46" spans="2:11" x14ac:dyDescent="0.2">
      <c r="C46" s="11" t="s">
        <v>54</v>
      </c>
      <c r="D46" s="13">
        <v>3339000</v>
      </c>
      <c r="E46" s="13">
        <v>2812000</v>
      </c>
      <c r="F46" s="13">
        <v>2839000</v>
      </c>
      <c r="G46" s="13">
        <v>2674000</v>
      </c>
      <c r="H46" s="13">
        <v>2381000</v>
      </c>
      <c r="I46" s="13">
        <v>1793000</v>
      </c>
      <c r="J46" s="13">
        <v>1618000</v>
      </c>
      <c r="K46" s="13"/>
    </row>
    <row r="47" spans="2:11" x14ac:dyDescent="0.2">
      <c r="C47" s="11" t="s">
        <v>55</v>
      </c>
      <c r="D47" s="13">
        <v>15000</v>
      </c>
      <c r="E47" s="13">
        <v>19000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687000</v>
      </c>
      <c r="F48" s="13">
        <v>237000</v>
      </c>
      <c r="G48" s="13">
        <v>232000</v>
      </c>
      <c r="H48" s="13">
        <v>259000</v>
      </c>
      <c r="I48" s="13">
        <v>556000</v>
      </c>
      <c r="J48" s="13">
        <v>308000</v>
      </c>
      <c r="K48" s="13"/>
    </row>
    <row r="49" spans="3:11" x14ac:dyDescent="0.2">
      <c r="C49" s="11" t="s">
        <v>57</v>
      </c>
      <c r="D49" s="13">
        <v>7529000</v>
      </c>
      <c r="E49" s="13">
        <v>5442000</v>
      </c>
      <c r="F49" s="13">
        <v>5512000</v>
      </c>
      <c r="G49" s="13">
        <v>5830000</v>
      </c>
      <c r="H49" s="13">
        <v>6211000</v>
      </c>
      <c r="I49" s="13">
        <v>2464000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407000</v>
      </c>
      <c r="F52" s="13">
        <v>156000</v>
      </c>
      <c r="G52" s="13">
        <v>254000</v>
      </c>
      <c r="H52" s="13">
        <v>281000</v>
      </c>
      <c r="I52" s="13">
        <v>203000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12511000</v>
      </c>
      <c r="E54" s="13">
        <v>9367000</v>
      </c>
      <c r="F54" s="13">
        <v>8770000</v>
      </c>
      <c r="G54" s="13">
        <v>8990000</v>
      </c>
      <c r="H54" s="13">
        <v>9132000</v>
      </c>
      <c r="I54" s="13">
        <v>3370000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483000</v>
      </c>
      <c r="F57" s="13">
        <v>550000</v>
      </c>
      <c r="G57" s="13">
        <v>557000</v>
      </c>
      <c r="H57" s="13">
        <v>591000</v>
      </c>
      <c r="I57" s="13">
        <v>1075000</v>
      </c>
      <c r="J57" s="13">
        <v>244000</v>
      </c>
      <c r="K57" s="13"/>
    </row>
    <row r="58" spans="3:11" x14ac:dyDescent="0.2">
      <c r="C58" s="11" t="s">
        <v>66</v>
      </c>
      <c r="D58" s="13">
        <v>100000</v>
      </c>
      <c r="E58" s="13">
        <v>61000</v>
      </c>
      <c r="F58" s="13">
        <v>72000</v>
      </c>
      <c r="G58" s="13">
        <v>55000</v>
      </c>
      <c r="H58" s="13">
        <v>62000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2052000</v>
      </c>
      <c r="E59" s="13">
        <v>1789000</v>
      </c>
      <c r="F59" s="13">
        <v>1437000</v>
      </c>
      <c r="G59" s="13">
        <v>1590000</v>
      </c>
      <c r="H59" s="13">
        <v>1363000</v>
      </c>
      <c r="I59" s="13">
        <v>1000000</v>
      </c>
      <c r="J59" s="13">
        <v>705000</v>
      </c>
      <c r="K59" s="13"/>
    </row>
    <row r="60" spans="3:11" x14ac:dyDescent="0.2">
      <c r="C60" s="11" t="s">
        <v>68</v>
      </c>
      <c r="D60" s="13">
        <v>2907000</v>
      </c>
      <c r="E60" s="13">
        <v>2333000</v>
      </c>
      <c r="F60" s="13">
        <v>2059000</v>
      </c>
      <c r="G60" s="13">
        <v>2202000</v>
      </c>
      <c r="H60" s="13">
        <v>2016000</v>
      </c>
      <c r="I60" s="13">
        <v>1040000</v>
      </c>
      <c r="J60" s="13">
        <v>951000</v>
      </c>
      <c r="K60" s="13"/>
    </row>
    <row r="61" spans="3:11" x14ac:dyDescent="0.2">
      <c r="C61" s="11" t="s">
        <v>69</v>
      </c>
      <c r="D61" s="13">
        <v>4644000</v>
      </c>
      <c r="E61" s="13">
        <v>2925000</v>
      </c>
      <c r="F61" s="13">
        <v>3052000</v>
      </c>
      <c r="G61" s="13">
        <v>3056000</v>
      </c>
      <c r="H61" s="13">
        <v>3225000</v>
      </c>
      <c r="I61" s="13">
        <v>1079000</v>
      </c>
      <c r="J61" s="13">
        <v>1164000</v>
      </c>
      <c r="K61" s="13"/>
    </row>
    <row r="62" spans="3:11" x14ac:dyDescent="0.2">
      <c r="C62" s="11" t="s">
        <v>70</v>
      </c>
      <c r="D62" s="13">
        <v>1089000</v>
      </c>
      <c r="E62" s="13">
        <v>692000</v>
      </c>
      <c r="F62" s="13">
        <v>348000</v>
      </c>
      <c r="G62" s="13">
        <v>349000</v>
      </c>
      <c r="H62" s="13">
        <v>744000</v>
      </c>
      <c r="I62" s="13">
        <v>366000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8649000</v>
      </c>
      <c r="E66" s="13">
        <v>5954000</v>
      </c>
      <c r="F66" s="13">
        <v>5462000</v>
      </c>
      <c r="G66" s="13">
        <v>5620000</v>
      </c>
      <c r="H66" s="13">
        <v>5997000</v>
      </c>
      <c r="I66" s="13">
        <v>2302000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1328000</v>
      </c>
      <c r="E72" s="13">
        <v>896000</v>
      </c>
      <c r="F72" s="13">
        <v>372000</v>
      </c>
      <c r="G72" s="13">
        <v>-7000</v>
      </c>
      <c r="H72" s="13">
        <v>-177000</v>
      </c>
      <c r="I72" s="13">
        <v>-277000</v>
      </c>
      <c r="J72" s="13">
        <v>-424000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3862000</v>
      </c>
      <c r="E76" s="13">
        <v>3413000</v>
      </c>
      <c r="F76" s="13">
        <v>3308000</v>
      </c>
      <c r="G76" s="13">
        <v>3370000</v>
      </c>
      <c r="H76" s="13">
        <v>3135000</v>
      </c>
      <c r="I76" s="13">
        <v>1068000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42034</v>
      </c>
      <c r="K80" s="12"/>
    </row>
    <row r="81" spans="3:11" x14ac:dyDescent="0.2">
      <c r="C81" s="11" t="s">
        <v>44</v>
      </c>
      <c r="D81" s="13">
        <v>628000</v>
      </c>
      <c r="E81" s="13">
        <v>667000</v>
      </c>
      <c r="F81" s="13">
        <v>581000</v>
      </c>
      <c r="G81" s="13">
        <v>366000</v>
      </c>
      <c r="H81" s="13">
        <v>244000</v>
      </c>
      <c r="I81" s="13">
        <v>242000</v>
      </c>
      <c r="J81" s="13">
        <v>-323000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234000</v>
      </c>
      <c r="F83" s="13">
        <v>257000</v>
      </c>
      <c r="G83" s="13">
        <v>336000</v>
      </c>
      <c r="H83" s="13">
        <v>122000</v>
      </c>
      <c r="I83" s="13">
        <v>41000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992000</v>
      </c>
      <c r="F89" s="13">
        <v>768000</v>
      </c>
      <c r="G89" s="13">
        <v>526000</v>
      </c>
      <c r="H89" s="13">
        <v>448000</v>
      </c>
      <c r="I89" s="13">
        <v>392000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-121000</v>
      </c>
      <c r="F91" s="13">
        <v>-73000</v>
      </c>
      <c r="G91" s="13">
        <v>-81000</v>
      </c>
      <c r="H91" s="13">
        <v>-29000</v>
      </c>
      <c r="I91" s="13">
        <v>-27000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-2815000</v>
      </c>
      <c r="E94" s="13">
        <v>65000</v>
      </c>
      <c r="F94" s="13">
        <v>-114000</v>
      </c>
      <c r="G94" s="13">
        <v>-71000</v>
      </c>
      <c r="H94" s="13">
        <v>26000</v>
      </c>
      <c r="I94" s="13">
        <v>70000</v>
      </c>
      <c r="J94" s="13">
        <v>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-198000</v>
      </c>
      <c r="F96" s="13">
        <v>-198000</v>
      </c>
      <c r="G96" s="13">
        <v>-198000</v>
      </c>
      <c r="H96" s="13">
        <v>-1135000</v>
      </c>
      <c r="I96" s="13">
        <v>-93000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1451000</v>
      </c>
      <c r="E100" s="13">
        <v>-709000</v>
      </c>
      <c r="F100" s="13">
        <v>-707000</v>
      </c>
      <c r="G100" s="13">
        <v>-429000</v>
      </c>
      <c r="H100" s="13">
        <v>-751000</v>
      </c>
      <c r="I100" s="13">
        <v>-249000</v>
      </c>
      <c r="J100" s="13">
        <v>-478000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348000</v>
      </c>
      <c r="F102" s="13">
        <v>-53000</v>
      </c>
      <c r="G102" s="13">
        <v>26000</v>
      </c>
      <c r="H102" s="13">
        <v>-277000</v>
      </c>
      <c r="I102" s="13">
        <v>213000</v>
      </c>
      <c r="J102" s="13">
        <v>13000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1000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42762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1427400</v>
      </c>
      <c r="E8" s="13">
        <v>1450200</v>
      </c>
      <c r="F8" s="13">
        <v>1451600</v>
      </c>
      <c r="G8" s="13">
        <v>1406700</v>
      </c>
      <c r="H8" s="13">
        <v>1335800</v>
      </c>
      <c r="I8" s="13">
        <v>1419800</v>
      </c>
      <c r="J8" s="13">
        <v>1555400</v>
      </c>
      <c r="K8" s="13"/>
    </row>
    <row r="9" spans="1:11" x14ac:dyDescent="0.2">
      <c r="C9" s="11" t="s">
        <v>22</v>
      </c>
      <c r="D9" s="13">
        <v>821600</v>
      </c>
      <c r="E9" s="13">
        <v>828300</v>
      </c>
      <c r="F9" s="13">
        <v>835500</v>
      </c>
      <c r="G9" s="13">
        <v>809500</v>
      </c>
      <c r="H9" s="13">
        <v>759400</v>
      </c>
      <c r="I9" s="13">
        <v>767200</v>
      </c>
      <c r="J9" s="13">
        <v>819400</v>
      </c>
      <c r="K9" s="13"/>
    </row>
    <row r="10" spans="1:11" x14ac:dyDescent="0.2">
      <c r="C10" s="11" t="s">
        <v>23</v>
      </c>
      <c r="D10" s="13">
        <v>605900</v>
      </c>
      <c r="E10" s="13">
        <v>621900</v>
      </c>
      <c r="F10" s="13">
        <v>616100</v>
      </c>
      <c r="G10" s="13">
        <v>597200</v>
      </c>
      <c r="H10" s="13">
        <v>576400</v>
      </c>
      <c r="I10" s="13">
        <v>652600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0</v>
      </c>
      <c r="G14" s="13">
        <v>0</v>
      </c>
      <c r="H14" s="13">
        <v>173000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31100</v>
      </c>
      <c r="F15" s="13">
        <v>27600</v>
      </c>
      <c r="G15" s="13">
        <v>24900</v>
      </c>
      <c r="H15" s="13">
        <v>19000</v>
      </c>
      <c r="I15" s="13">
        <v>17400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1386300</v>
      </c>
      <c r="E17" s="13">
        <v>1404800</v>
      </c>
      <c r="F17" s="13">
        <v>1409000</v>
      </c>
      <c r="G17" s="13">
        <v>1377600</v>
      </c>
      <c r="H17" s="13">
        <v>1488400</v>
      </c>
      <c r="I17" s="13">
        <v>1424900</v>
      </c>
      <c r="J17" s="13">
        <v>1415700</v>
      </c>
      <c r="K17" s="13"/>
    </row>
    <row r="18" spans="3:11" x14ac:dyDescent="0.2">
      <c r="C18" s="11" t="s">
        <v>30</v>
      </c>
      <c r="D18" s="13">
        <v>41100</v>
      </c>
      <c r="E18" s="13">
        <v>45400</v>
      </c>
      <c r="F18" s="13">
        <v>42600</v>
      </c>
      <c r="G18" s="13">
        <v>29100</v>
      </c>
      <c r="H18" s="13">
        <v>-152600</v>
      </c>
      <c r="I18" s="13">
        <v>-5100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-4100</v>
      </c>
      <c r="G20" s="13">
        <v>-2700</v>
      </c>
      <c r="H20" s="13">
        <v>-1600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77700</v>
      </c>
      <c r="E21" s="13">
        <v>78500</v>
      </c>
      <c r="F21" s="13">
        <v>66100</v>
      </c>
      <c r="G21" s="13">
        <v>51300</v>
      </c>
      <c r="H21" s="13">
        <v>-135200</v>
      </c>
      <c r="I21" s="13">
        <v>13000</v>
      </c>
      <c r="J21" s="13">
        <v>160800</v>
      </c>
      <c r="K21" s="13"/>
    </row>
    <row r="22" spans="3:11" x14ac:dyDescent="0.2">
      <c r="C22" s="11" t="s">
        <v>34</v>
      </c>
      <c r="D22" s="13">
        <v>27800</v>
      </c>
      <c r="E22" s="13">
        <v>26000</v>
      </c>
      <c r="F22" s="13">
        <v>28900</v>
      </c>
      <c r="G22" s="13">
        <v>25900</v>
      </c>
      <c r="H22" s="13">
        <v>24600</v>
      </c>
      <c r="I22" s="13">
        <v>24800</v>
      </c>
      <c r="J22" s="13">
        <v>20500</v>
      </c>
      <c r="K22" s="13"/>
    </row>
    <row r="23" spans="3:11" x14ac:dyDescent="0.2">
      <c r="C23" s="11" t="s">
        <v>35</v>
      </c>
      <c r="D23" s="13">
        <v>12600</v>
      </c>
      <c r="E23" s="13">
        <v>21400</v>
      </c>
      <c r="F23" s="13">
        <v>9600</v>
      </c>
      <c r="G23" s="13">
        <v>400</v>
      </c>
      <c r="H23" s="13">
        <v>-178900</v>
      </c>
      <c r="I23" s="13">
        <v>-29200</v>
      </c>
      <c r="J23" s="13">
        <v>120600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1700</v>
      </c>
      <c r="G24" s="13">
        <v>2000</v>
      </c>
      <c r="H24" s="13">
        <v>-69100</v>
      </c>
      <c r="I24" s="13">
        <v>-9700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19300</v>
      </c>
      <c r="F26" s="13">
        <v>7900</v>
      </c>
      <c r="G26" s="13">
        <v>-1500</v>
      </c>
      <c r="H26" s="13">
        <v>-109800</v>
      </c>
      <c r="I26" s="13">
        <v>-19500</v>
      </c>
      <c r="J26" s="13">
        <v>73800</v>
      </c>
      <c r="K26" s="13"/>
    </row>
    <row r="27" spans="3:11" x14ac:dyDescent="0.2">
      <c r="C27" s="11" t="s">
        <v>38</v>
      </c>
      <c r="D27" s="13">
        <v>10800</v>
      </c>
      <c r="E27" s="13">
        <v>19300</v>
      </c>
      <c r="F27" s="13">
        <v>7900</v>
      </c>
      <c r="G27" s="13">
        <v>-1500</v>
      </c>
      <c r="H27" s="13">
        <v>-109800</v>
      </c>
      <c r="I27" s="13">
        <v>-19500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4100</v>
      </c>
      <c r="G32" s="13">
        <v>2700</v>
      </c>
      <c r="H32" s="13">
        <v>1600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19300</v>
      </c>
      <c r="F33" s="13">
        <v>11600</v>
      </c>
      <c r="G33" s="13">
        <v>28200</v>
      </c>
      <c r="H33" s="13">
        <v>-109800</v>
      </c>
      <c r="I33" s="13">
        <v>-19500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19300</v>
      </c>
      <c r="F35" s="13">
        <v>11600</v>
      </c>
      <c r="G35" s="13">
        <v>28200</v>
      </c>
      <c r="H35" s="13">
        <v>-109800</v>
      </c>
      <c r="I35" s="13">
        <v>-19500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42762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77100</v>
      </c>
      <c r="F41" s="13">
        <v>193400</v>
      </c>
      <c r="G41" s="13">
        <v>195600</v>
      </c>
      <c r="H41" s="13">
        <v>213100</v>
      </c>
      <c r="I41" s="13">
        <v>228400</v>
      </c>
      <c r="J41" s="13">
        <v>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51000</v>
      </c>
      <c r="F43" s="13">
        <v>34500</v>
      </c>
      <c r="G43" s="13">
        <v>49900</v>
      </c>
      <c r="H43" s="13">
        <v>39300</v>
      </c>
      <c r="I43" s="13">
        <v>32100</v>
      </c>
      <c r="J43" s="13">
        <v>30100</v>
      </c>
      <c r="K43" s="13"/>
    </row>
    <row r="44" spans="2:11" x14ac:dyDescent="0.2">
      <c r="C44" s="11" t="s">
        <v>52</v>
      </c>
      <c r="D44" s="13">
        <v>382100</v>
      </c>
      <c r="E44" s="13">
        <v>375700</v>
      </c>
      <c r="F44" s="13">
        <v>321900</v>
      </c>
      <c r="G44" s="13">
        <v>332300</v>
      </c>
      <c r="H44" s="13">
        <v>325300</v>
      </c>
      <c r="I44" s="13">
        <v>329200</v>
      </c>
      <c r="J44" s="13">
        <v>301400</v>
      </c>
      <c r="K44" s="13"/>
    </row>
    <row r="45" spans="2:11" x14ac:dyDescent="0.2">
      <c r="C45" s="11" t="s">
        <v>53</v>
      </c>
      <c r="D45" s="13">
        <v>42200</v>
      </c>
      <c r="E45" s="13">
        <v>41600</v>
      </c>
      <c r="F45" s="13">
        <v>38500</v>
      </c>
      <c r="G45" s="13">
        <v>29000</v>
      </c>
      <c r="H45" s="13">
        <v>29700</v>
      </c>
      <c r="I45" s="13">
        <v>26900</v>
      </c>
      <c r="J45" s="13">
        <v>38100</v>
      </c>
      <c r="K45" s="13"/>
    </row>
    <row r="46" spans="2:11" x14ac:dyDescent="0.2">
      <c r="C46" s="11" t="s">
        <v>54</v>
      </c>
      <c r="D46" s="13">
        <v>495800</v>
      </c>
      <c r="E46" s="13">
        <v>545400</v>
      </c>
      <c r="F46" s="13">
        <v>588400</v>
      </c>
      <c r="G46" s="13">
        <v>606800</v>
      </c>
      <c r="H46" s="13">
        <v>607400</v>
      </c>
      <c r="I46" s="13">
        <v>616500</v>
      </c>
      <c r="J46" s="13">
        <v>587600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196300</v>
      </c>
      <c r="F48" s="13">
        <v>149900</v>
      </c>
      <c r="G48" s="13">
        <v>136500</v>
      </c>
      <c r="H48" s="13">
        <v>122800</v>
      </c>
      <c r="I48" s="13">
        <v>219700</v>
      </c>
      <c r="J48" s="13">
        <v>101200</v>
      </c>
      <c r="K48" s="13"/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540000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5600</v>
      </c>
      <c r="G52" s="13">
        <v>13900</v>
      </c>
      <c r="H52" s="13">
        <v>17200</v>
      </c>
      <c r="I52" s="13">
        <v>15100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1113600</v>
      </c>
      <c r="F54" s="13">
        <v>1110900</v>
      </c>
      <c r="G54" s="13">
        <v>1124100</v>
      </c>
      <c r="H54" s="13">
        <v>1114400</v>
      </c>
      <c r="I54" s="13">
        <v>1281500</v>
      </c>
      <c r="J54" s="13">
        <v>1350000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158400</v>
      </c>
      <c r="F57" s="13">
        <v>123800</v>
      </c>
      <c r="G57" s="13">
        <v>155900</v>
      </c>
      <c r="H57" s="13">
        <v>162400</v>
      </c>
      <c r="I57" s="13">
        <v>146100</v>
      </c>
      <c r="J57" s="13">
        <v>132800</v>
      </c>
      <c r="K57" s="13"/>
    </row>
    <row r="58" spans="3:11" x14ac:dyDescent="0.2">
      <c r="C58" s="11" t="s">
        <v>66</v>
      </c>
      <c r="D58" s="13">
        <v>13800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167200</v>
      </c>
      <c r="E59" s="13">
        <v>120000</v>
      </c>
      <c r="F59" s="13">
        <v>112300</v>
      </c>
      <c r="G59" s="13">
        <v>95100</v>
      </c>
      <c r="H59" s="13">
        <v>81300</v>
      </c>
      <c r="I59" s="13">
        <v>162800</v>
      </c>
      <c r="J59" s="13">
        <v>102400</v>
      </c>
      <c r="K59" s="13"/>
    </row>
    <row r="60" spans="3:11" x14ac:dyDescent="0.2">
      <c r="C60" s="11" t="s">
        <v>68</v>
      </c>
      <c r="D60" s="13">
        <v>314900</v>
      </c>
      <c r="E60" s="13">
        <v>283600</v>
      </c>
      <c r="F60" s="13">
        <v>241300</v>
      </c>
      <c r="G60" s="13">
        <v>256100</v>
      </c>
      <c r="H60" s="13">
        <v>248900</v>
      </c>
      <c r="I60" s="13">
        <v>230100</v>
      </c>
      <c r="J60" s="13">
        <v>240300</v>
      </c>
      <c r="K60" s="13"/>
    </row>
    <row r="61" spans="3:11" x14ac:dyDescent="0.2">
      <c r="C61" s="11" t="s">
        <v>69</v>
      </c>
      <c r="D61" s="13">
        <v>270600</v>
      </c>
      <c r="E61" s="13">
        <v>378700</v>
      </c>
      <c r="F61" s="13">
        <v>482500</v>
      </c>
      <c r="G61" s="13">
        <v>486200</v>
      </c>
      <c r="H61" s="13">
        <v>490000</v>
      </c>
      <c r="I61" s="13">
        <v>493800</v>
      </c>
      <c r="J61" s="13">
        <v>506000</v>
      </c>
      <c r="K61" s="13"/>
    </row>
    <row r="62" spans="3:11" x14ac:dyDescent="0.2">
      <c r="C62" s="11" t="s">
        <v>70</v>
      </c>
      <c r="D62" s="13">
        <v>90300</v>
      </c>
      <c r="E62" s="13">
        <v>103000</v>
      </c>
      <c r="F62" s="13">
        <v>64500</v>
      </c>
      <c r="G62" s="13">
        <v>74700</v>
      </c>
      <c r="H62" s="13">
        <v>104100</v>
      </c>
      <c r="I62" s="13">
        <v>173100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765200</v>
      </c>
      <c r="F66" s="13">
        <v>788200</v>
      </c>
      <c r="G66" s="13">
        <v>817000</v>
      </c>
      <c r="H66" s="13">
        <v>843000</v>
      </c>
      <c r="I66" s="13">
        <v>897000</v>
      </c>
      <c r="J66" s="13">
        <v>945800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400</v>
      </c>
      <c r="F72" s="13">
        <v>-17200</v>
      </c>
      <c r="G72" s="13">
        <v>-29800</v>
      </c>
      <c r="H72" s="13">
        <v>-60500</v>
      </c>
      <c r="I72" s="13">
        <v>49300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348400</v>
      </c>
      <c r="F76" s="13">
        <v>322700</v>
      </c>
      <c r="G76" s="13">
        <v>307100</v>
      </c>
      <c r="H76" s="13">
        <v>271400</v>
      </c>
      <c r="I76" s="13">
        <v>384500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42762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10800</v>
      </c>
      <c r="E81" s="13">
        <v>19300</v>
      </c>
      <c r="F81" s="13">
        <v>11600</v>
      </c>
      <c r="G81" s="13">
        <v>28200</v>
      </c>
      <c r="H81" s="13">
        <v>-109800</v>
      </c>
      <c r="I81" s="13">
        <v>-19500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31100</v>
      </c>
      <c r="F83" s="13">
        <v>27600</v>
      </c>
      <c r="G83" s="13">
        <v>24900</v>
      </c>
      <c r="H83" s="13">
        <v>19000</v>
      </c>
      <c r="I83" s="13">
        <v>17400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27300</v>
      </c>
      <c r="F89" s="13">
        <v>48200</v>
      </c>
      <c r="G89" s="13">
        <v>28400</v>
      </c>
      <c r="H89" s="13">
        <v>23700</v>
      </c>
      <c r="I89" s="13">
        <v>35900</v>
      </c>
      <c r="J89" s="13">
        <v>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-38900</v>
      </c>
      <c r="F91" s="13">
        <v>-44900</v>
      </c>
      <c r="G91" s="13">
        <v>-38100</v>
      </c>
      <c r="H91" s="13">
        <v>-33300</v>
      </c>
      <c r="I91" s="13">
        <v>-22200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-38000</v>
      </c>
      <c r="F94" s="13">
        <v>-44400</v>
      </c>
      <c r="G94" s="13">
        <v>-38100</v>
      </c>
      <c r="H94" s="13">
        <v>-33300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-105900</v>
      </c>
      <c r="F100" s="13">
        <v>-5800</v>
      </c>
      <c r="G100" s="13">
        <v>-7400</v>
      </c>
      <c r="H100" s="13">
        <v>-5200</v>
      </c>
      <c r="I100" s="13">
        <v>-5200</v>
      </c>
      <c r="J100" s="13">
        <v>8200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-600</v>
      </c>
      <c r="G101" s="13">
        <v>-1400</v>
      </c>
      <c r="H101" s="13">
        <v>-500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-43500</v>
      </c>
      <c r="E102" s="13">
        <v>-116100</v>
      </c>
      <c r="F102" s="13">
        <v>-2600</v>
      </c>
      <c r="G102" s="13">
        <v>-18500</v>
      </c>
      <c r="H102" s="13">
        <v>-15300</v>
      </c>
      <c r="I102" s="13">
        <v>6900</v>
      </c>
      <c r="J102" s="13">
        <v>199000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17045500</v>
      </c>
      <c r="E8" s="13">
        <v>19810300</v>
      </c>
      <c r="F8" s="13">
        <v>21148500</v>
      </c>
      <c r="G8" s="13">
        <v>20467000</v>
      </c>
      <c r="H8" s="13">
        <v>18557600</v>
      </c>
      <c r="I8" s="13">
        <v>18211400</v>
      </c>
      <c r="J8" s="13">
        <v>17727300</v>
      </c>
      <c r="K8" s="13"/>
    </row>
    <row r="9" spans="1:11" x14ac:dyDescent="0.2">
      <c r="C9" s="11" t="s">
        <v>22</v>
      </c>
      <c r="D9" s="13">
        <v>15814300</v>
      </c>
      <c r="E9" s="13">
        <v>17899000</v>
      </c>
      <c r="F9" s="13">
        <v>18766500</v>
      </c>
      <c r="G9" s="13">
        <v>18116700</v>
      </c>
      <c r="H9" s="13">
        <v>16400100</v>
      </c>
      <c r="I9" s="13">
        <v>16323200</v>
      </c>
      <c r="J9" s="13">
        <v>16147700</v>
      </c>
      <c r="K9" s="13"/>
    </row>
    <row r="10" spans="1:11" x14ac:dyDescent="0.2">
      <c r="C10" s="11" t="s">
        <v>23</v>
      </c>
      <c r="D10" s="13">
        <v>1231200</v>
      </c>
      <c r="E10" s="13">
        <v>1911300</v>
      </c>
      <c r="F10" s="13">
        <v>2382000</v>
      </c>
      <c r="G10" s="13">
        <v>2350300</v>
      </c>
      <c r="H10" s="13">
        <v>2157500</v>
      </c>
      <c r="I10" s="13">
        <v>1888200</v>
      </c>
      <c r="J10" s="13">
        <v>1579600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209400</v>
      </c>
      <c r="F14" s="13">
        <v>87400</v>
      </c>
      <c r="G14" s="13">
        <v>72600</v>
      </c>
      <c r="H14" s="13">
        <v>63600</v>
      </c>
      <c r="I14" s="13">
        <v>88800</v>
      </c>
      <c r="J14" s="13">
        <v>106000</v>
      </c>
      <c r="K14" s="13"/>
    </row>
    <row r="15" spans="1:11" x14ac:dyDescent="0.2">
      <c r="C15" s="11" t="s">
        <v>28</v>
      </c>
      <c r="D15" s="13">
        <v>65900</v>
      </c>
      <c r="E15" s="13">
        <v>62300</v>
      </c>
      <c r="F15" s="13">
        <v>51400</v>
      </c>
      <c r="G15" s="13">
        <v>47600</v>
      </c>
      <c r="H15" s="13">
        <v>53000</v>
      </c>
      <c r="I15" s="13">
        <v>52500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16626700</v>
      </c>
      <c r="E17" s="13">
        <v>18764700</v>
      </c>
      <c r="F17" s="13">
        <v>19526000</v>
      </c>
      <c r="G17" s="13">
        <v>18854600</v>
      </c>
      <c r="H17" s="13">
        <v>17136800</v>
      </c>
      <c r="I17" s="13">
        <v>17093200</v>
      </c>
      <c r="J17" s="13">
        <v>16872400</v>
      </c>
      <c r="K17" s="13"/>
    </row>
    <row r="18" spans="3:11" x14ac:dyDescent="0.2">
      <c r="C18" s="11" t="s">
        <v>30</v>
      </c>
      <c r="D18" s="13">
        <v>418800</v>
      </c>
      <c r="E18" s="13">
        <v>1045600</v>
      </c>
      <c r="F18" s="13">
        <v>1622500</v>
      </c>
      <c r="G18" s="13">
        <v>1612400</v>
      </c>
      <c r="H18" s="13">
        <v>1420800</v>
      </c>
      <c r="I18" s="13">
        <v>1118200</v>
      </c>
      <c r="J18" s="13">
        <v>854900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938800</v>
      </c>
      <c r="E21" s="13">
        <v>1555500</v>
      </c>
      <c r="F21" s="13">
        <v>2106900</v>
      </c>
      <c r="G21" s="13">
        <v>2040100</v>
      </c>
      <c r="H21" s="13">
        <v>1799000</v>
      </c>
      <c r="I21" s="13">
        <v>1466000</v>
      </c>
      <c r="J21" s="13">
        <v>1165800</v>
      </c>
      <c r="K21" s="13"/>
    </row>
    <row r="22" spans="3:11" x14ac:dyDescent="0.2">
      <c r="C22" s="11" t="s">
        <v>34</v>
      </c>
      <c r="D22" s="13">
        <v>99600</v>
      </c>
      <c r="E22" s="13">
        <v>92000</v>
      </c>
      <c r="F22" s="13">
        <v>84100</v>
      </c>
      <c r="G22" s="13">
        <v>85700</v>
      </c>
      <c r="H22" s="13">
        <v>82500</v>
      </c>
      <c r="I22" s="13">
        <v>86700</v>
      </c>
      <c r="J22" s="13">
        <v>67500</v>
      </c>
      <c r="K22" s="13"/>
    </row>
    <row r="23" spans="3:11" x14ac:dyDescent="0.2">
      <c r="C23" s="11" t="s">
        <v>35</v>
      </c>
      <c r="D23" s="13">
        <v>299300</v>
      </c>
      <c r="E23" s="13">
        <v>953600</v>
      </c>
      <c r="F23" s="13">
        <v>1538400</v>
      </c>
      <c r="G23" s="13">
        <v>1526700</v>
      </c>
      <c r="H23" s="13">
        <v>1338300</v>
      </c>
      <c r="I23" s="13">
        <v>1031500</v>
      </c>
      <c r="J23" s="13">
        <v>787400</v>
      </c>
      <c r="K23" s="13"/>
    </row>
    <row r="24" spans="3:11" x14ac:dyDescent="0.2">
      <c r="C24" s="11" t="s">
        <v>36</v>
      </c>
      <c r="D24" s="13">
        <v>93900</v>
      </c>
      <c r="E24" s="13">
        <v>146100</v>
      </c>
      <c r="F24" s="13">
        <v>317200</v>
      </c>
      <c r="G24" s="13">
        <v>343900</v>
      </c>
      <c r="H24" s="13">
        <v>370200</v>
      </c>
      <c r="I24" s="13">
        <v>285500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807500</v>
      </c>
      <c r="F26" s="13">
        <v>1221200</v>
      </c>
      <c r="G26" s="13">
        <v>1182800</v>
      </c>
      <c r="H26" s="13">
        <v>968100</v>
      </c>
      <c r="I26" s="13">
        <v>746000</v>
      </c>
      <c r="J26" s="13">
        <v>666000</v>
      </c>
      <c r="K26" s="13"/>
    </row>
    <row r="27" spans="3:11" x14ac:dyDescent="0.2">
      <c r="C27" s="11" t="s">
        <v>38</v>
      </c>
      <c r="D27" s="13">
        <v>158500</v>
      </c>
      <c r="E27" s="13">
        <v>753600</v>
      </c>
      <c r="F27" s="13">
        <v>1144500</v>
      </c>
      <c r="G27" s="13">
        <v>1167000</v>
      </c>
      <c r="H27" s="13">
        <v>975100</v>
      </c>
      <c r="I27" s="13">
        <v>745500</v>
      </c>
      <c r="J27" s="13">
        <v>672400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>
        <v>146400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158500</v>
      </c>
      <c r="E33" s="13">
        <v>753600</v>
      </c>
      <c r="F33" s="13">
        <v>1149800</v>
      </c>
      <c r="G33" s="13">
        <v>1313400</v>
      </c>
      <c r="H33" s="13">
        <v>975100</v>
      </c>
      <c r="I33" s="13">
        <v>745500</v>
      </c>
      <c r="J33" s="13">
        <v>672400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753600</v>
      </c>
      <c r="F35" s="13">
        <v>1149800</v>
      </c>
      <c r="G35" s="13">
        <v>1313400</v>
      </c>
      <c r="H35" s="13">
        <v>975100</v>
      </c>
      <c r="I35" s="13">
        <v>745500</v>
      </c>
      <c r="J35" s="13">
        <v>672400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1306700</v>
      </c>
      <c r="E41" s="13">
        <v>1487700</v>
      </c>
      <c r="F41" s="13">
        <v>1493200</v>
      </c>
      <c r="G41" s="13">
        <v>1500400</v>
      </c>
      <c r="H41" s="13">
        <v>1271600</v>
      </c>
      <c r="I41" s="13">
        <v>1196600</v>
      </c>
      <c r="J41" s="13">
        <v>1094100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3269200</v>
      </c>
      <c r="E43" s="13">
        <v>2982600</v>
      </c>
      <c r="F43" s="13">
        <v>2880300</v>
      </c>
      <c r="G43" s="13">
        <v>3230800</v>
      </c>
      <c r="H43" s="13">
        <v>2746500</v>
      </c>
      <c r="I43" s="13">
        <v>2590000</v>
      </c>
      <c r="J43" s="13">
        <v>2471700</v>
      </c>
      <c r="K43" s="13"/>
    </row>
    <row r="44" spans="2:11" x14ac:dyDescent="0.2">
      <c r="C44" s="11" t="s">
        <v>52</v>
      </c>
      <c r="D44" s="13">
        <v>1401100</v>
      </c>
      <c r="E44" s="13">
        <v>1258200</v>
      </c>
      <c r="F44" s="13">
        <v>1196800</v>
      </c>
      <c r="G44" s="13">
        <v>1205700</v>
      </c>
      <c r="H44" s="13">
        <v>1020600</v>
      </c>
      <c r="I44" s="13">
        <v>947600</v>
      </c>
      <c r="J44" s="13">
        <v>853700</v>
      </c>
      <c r="K44" s="13"/>
    </row>
    <row r="45" spans="2:11" x14ac:dyDescent="0.2">
      <c r="C45" s="11" t="s">
        <v>53</v>
      </c>
      <c r="D45" s="13">
        <v>790400</v>
      </c>
      <c r="E45" s="13">
        <v>678200</v>
      </c>
      <c r="F45" s="13">
        <v>710200</v>
      </c>
      <c r="G45" s="13">
        <v>676100</v>
      </c>
      <c r="H45" s="13">
        <v>610600</v>
      </c>
      <c r="I45" s="13">
        <v>552400</v>
      </c>
      <c r="J45" s="13">
        <v>746100</v>
      </c>
      <c r="K45" s="13"/>
    </row>
    <row r="46" spans="2:11" x14ac:dyDescent="0.2">
      <c r="C46" s="11" t="s">
        <v>54</v>
      </c>
      <c r="D46" s="13">
        <v>6776700</v>
      </c>
      <c r="E46" s="13">
        <v>6406700</v>
      </c>
      <c r="F46" s="13">
        <v>6280500</v>
      </c>
      <c r="G46" s="13">
        <v>6613000</v>
      </c>
      <c r="H46" s="13">
        <v>5649300</v>
      </c>
      <c r="I46" s="13">
        <v>5286600</v>
      </c>
      <c r="J46" s="13">
        <v>5165600</v>
      </c>
      <c r="K46" s="13"/>
    </row>
    <row r="47" spans="2:11" x14ac:dyDescent="0.2">
      <c r="C47" s="11" t="s">
        <v>55</v>
      </c>
      <c r="D47" s="13">
        <v>49400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3276500</v>
      </c>
      <c r="E48" s="13">
        <v>3231200</v>
      </c>
      <c r="F48" s="13">
        <v>2598100</v>
      </c>
      <c r="G48" s="13">
        <v>2459400</v>
      </c>
      <c r="H48" s="13">
        <v>2019300</v>
      </c>
      <c r="I48" s="13">
        <v>1826500</v>
      </c>
      <c r="J48" s="13">
        <v>1624700</v>
      </c>
      <c r="K48" s="13"/>
    </row>
    <row r="49" spans="3:11" x14ac:dyDescent="0.2">
      <c r="C49" s="11" t="s">
        <v>57</v>
      </c>
      <c r="D49" s="13">
        <v>2024000</v>
      </c>
      <c r="E49" s="13">
        <v>2038000</v>
      </c>
      <c r="F49" s="13">
        <v>1801800</v>
      </c>
      <c r="G49" s="13">
        <v>1845400</v>
      </c>
      <c r="H49" s="13">
        <v>1408400</v>
      </c>
      <c r="I49" s="13">
        <v>1310000</v>
      </c>
      <c r="J49" s="13">
        <v>911200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1072000</v>
      </c>
      <c r="E52" s="13">
        <v>962700</v>
      </c>
      <c r="F52" s="13">
        <v>920300</v>
      </c>
      <c r="G52" s="13">
        <v>1028100</v>
      </c>
      <c r="H52" s="13">
        <v>823600</v>
      </c>
      <c r="I52" s="13">
        <v>982700</v>
      </c>
      <c r="J52" s="13">
        <v>1504100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13198600</v>
      </c>
      <c r="E54" s="13">
        <v>12680700</v>
      </c>
      <c r="F54" s="13">
        <v>11600700</v>
      </c>
      <c r="G54" s="13">
        <v>11945900</v>
      </c>
      <c r="H54" s="13">
        <v>9900600</v>
      </c>
      <c r="I54" s="13">
        <v>9405800</v>
      </c>
      <c r="J54" s="13">
        <v>9113100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3141600</v>
      </c>
      <c r="E57" s="13">
        <v>2821700</v>
      </c>
      <c r="F57" s="13">
        <v>2862800</v>
      </c>
      <c r="G57" s="13">
        <v>3167200</v>
      </c>
      <c r="H57" s="13">
        <v>2640500</v>
      </c>
      <c r="I57" s="13">
        <v>2504400</v>
      </c>
      <c r="J57" s="13">
        <v>2525300</v>
      </c>
      <c r="K57" s="13"/>
    </row>
    <row r="58" spans="3:11" x14ac:dyDescent="0.2">
      <c r="C58" s="11" t="s">
        <v>66</v>
      </c>
      <c r="D58" s="13">
        <v>14200</v>
      </c>
      <c r="E58" s="13">
        <v>33300</v>
      </c>
      <c r="F58" s="13">
        <v>22800</v>
      </c>
      <c r="G58" s="13">
        <v>9000</v>
      </c>
      <c r="H58" s="13">
        <v>44200</v>
      </c>
      <c r="I58" s="13">
        <v>23100</v>
      </c>
      <c r="J58" s="13">
        <v>240500</v>
      </c>
      <c r="K58" s="13"/>
    </row>
    <row r="59" spans="3:11" x14ac:dyDescent="0.2">
      <c r="C59" s="11" t="s">
        <v>67</v>
      </c>
      <c r="D59" s="13">
        <v>1920900</v>
      </c>
      <c r="E59" s="13">
        <v>1811200</v>
      </c>
      <c r="F59" s="13">
        <v>1615000</v>
      </c>
      <c r="G59" s="13">
        <v>1678100</v>
      </c>
      <c r="H59" s="13">
        <v>1497600</v>
      </c>
      <c r="I59" s="13">
        <v>1312100</v>
      </c>
      <c r="J59" s="13">
        <v>1179300</v>
      </c>
      <c r="K59" s="13"/>
    </row>
    <row r="60" spans="3:11" x14ac:dyDescent="0.2">
      <c r="C60" s="11" t="s">
        <v>68</v>
      </c>
      <c r="D60" s="13">
        <v>5076700</v>
      </c>
      <c r="E60" s="13">
        <v>4666200</v>
      </c>
      <c r="F60" s="13">
        <v>4500600</v>
      </c>
      <c r="G60" s="13">
        <v>4854300</v>
      </c>
      <c r="H60" s="13">
        <v>4182300</v>
      </c>
      <c r="I60" s="13">
        <v>3839600</v>
      </c>
      <c r="J60" s="13">
        <v>3945100</v>
      </c>
      <c r="K60" s="13"/>
    </row>
    <row r="61" spans="3:11" x14ac:dyDescent="0.2">
      <c r="C61" s="11" t="s">
        <v>69</v>
      </c>
      <c r="D61" s="13">
        <v>2300300</v>
      </c>
      <c r="E61" s="13">
        <v>2293700</v>
      </c>
      <c r="F61" s="13">
        <v>1941000</v>
      </c>
      <c r="G61" s="13">
        <v>1951500</v>
      </c>
      <c r="H61" s="13">
        <v>1898000</v>
      </c>
      <c r="I61" s="13">
        <v>1931700</v>
      </c>
      <c r="J61" s="13">
        <v>1454000</v>
      </c>
      <c r="K61" s="13"/>
    </row>
    <row r="62" spans="3:11" x14ac:dyDescent="0.2">
      <c r="C62" s="11" t="s">
        <v>70</v>
      </c>
      <c r="D62" s="13">
        <v>1206700</v>
      </c>
      <c r="E62" s="13">
        <v>1101300</v>
      </c>
      <c r="F62" s="13">
        <v>640400</v>
      </c>
      <c r="G62" s="13">
        <v>694100</v>
      </c>
      <c r="H62" s="13">
        <v>627400</v>
      </c>
      <c r="I62" s="13">
        <v>616800</v>
      </c>
      <c r="J62" s="13">
        <v>684700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8731300</v>
      </c>
      <c r="E66" s="13">
        <v>8331000</v>
      </c>
      <c r="F66" s="13">
        <v>7400000</v>
      </c>
      <c r="G66" s="13">
        <v>7795400</v>
      </c>
      <c r="H66" s="13">
        <v>6843400</v>
      </c>
      <c r="I66" s="13">
        <v>6478400</v>
      </c>
      <c r="J66" s="13">
        <v>6154300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4806800</v>
      </c>
      <c r="E72" s="13">
        <v>4715800</v>
      </c>
      <c r="F72" s="13">
        <v>4113600</v>
      </c>
      <c r="G72" s="13">
        <v>4171900</v>
      </c>
      <c r="H72" s="13">
        <v>3706900</v>
      </c>
      <c r="I72" s="13">
        <v>2827800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4467300</v>
      </c>
      <c r="E76" s="13">
        <v>4349700</v>
      </c>
      <c r="F76" s="13">
        <v>4200700</v>
      </c>
      <c r="G76" s="13">
        <v>4150500</v>
      </c>
      <c r="H76" s="13">
        <v>3057200</v>
      </c>
      <c r="I76" s="13">
        <v>2927400</v>
      </c>
      <c r="J76" s="13">
        <v>2958800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158500</v>
      </c>
      <c r="E81" s="13">
        <v>753600</v>
      </c>
      <c r="F81" s="13">
        <v>1149800</v>
      </c>
      <c r="G81" s="13">
        <v>1313400</v>
      </c>
      <c r="H81" s="13">
        <v>975100</v>
      </c>
      <c r="I81" s="13">
        <v>745500</v>
      </c>
      <c r="J81" s="13">
        <v>672400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509900</v>
      </c>
      <c r="F83" s="13">
        <v>484400</v>
      </c>
      <c r="G83" s="13">
        <v>427700</v>
      </c>
      <c r="H83" s="13">
        <v>378200</v>
      </c>
      <c r="I83" s="13">
        <v>347800</v>
      </c>
      <c r="J83" s="13">
        <v>310900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1284300</v>
      </c>
      <c r="F89" s="13">
        <v>1779800</v>
      </c>
      <c r="G89" s="13">
        <v>1783100</v>
      </c>
      <c r="H89" s="13">
        <v>1619300</v>
      </c>
      <c r="I89" s="13">
        <v>1271100</v>
      </c>
      <c r="J89" s="13">
        <v>927800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-603900</v>
      </c>
      <c r="F91" s="13">
        <v>-677000</v>
      </c>
      <c r="G91" s="13">
        <v>-594500</v>
      </c>
      <c r="H91" s="13">
        <v>-528300</v>
      </c>
      <c r="I91" s="13">
        <v>-485800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-922400</v>
      </c>
      <c r="F94" s="13">
        <v>-693500</v>
      </c>
      <c r="G94" s="13">
        <v>-868600</v>
      </c>
      <c r="H94" s="13">
        <v>-637100</v>
      </c>
      <c r="I94" s="13">
        <v>-965300</v>
      </c>
      <c r="J94" s="13">
        <v>-780600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-186300</v>
      </c>
      <c r="F96" s="13">
        <v>-186300</v>
      </c>
      <c r="G96" s="13">
        <v>-137700</v>
      </c>
      <c r="H96" s="13">
        <v>-88800</v>
      </c>
      <c r="I96" s="13">
        <v>-78500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-361900</v>
      </c>
      <c r="F100" s="13">
        <v>-1030500</v>
      </c>
      <c r="G100" s="13">
        <v>-742000</v>
      </c>
      <c r="H100" s="13">
        <v>-872900</v>
      </c>
      <c r="I100" s="13">
        <v>-156300</v>
      </c>
      <c r="J100" s="13">
        <v>-160800</v>
      </c>
      <c r="K100" s="13"/>
    </row>
    <row r="101" spans="3:11" x14ac:dyDescent="0.2">
      <c r="C101" s="11" t="s">
        <v>19</v>
      </c>
      <c r="D101" s="13">
        <v>21500</v>
      </c>
      <c r="E101" s="13">
        <v>-9400</v>
      </c>
      <c r="F101" s="13">
        <v>-36400</v>
      </c>
      <c r="G101" s="13">
        <v>56300</v>
      </c>
      <c r="H101" s="13">
        <v>-34300</v>
      </c>
      <c r="I101" s="13">
        <v>-47000</v>
      </c>
      <c r="J101" s="13">
        <v>-30000</v>
      </c>
      <c r="K101" s="13"/>
    </row>
    <row r="102" spans="3:11" x14ac:dyDescent="0.2">
      <c r="C102" s="11" t="s">
        <v>20</v>
      </c>
      <c r="D102" s="13">
        <v>-195900</v>
      </c>
      <c r="E102" s="13">
        <v>-9400</v>
      </c>
      <c r="F102" s="13">
        <v>19400</v>
      </c>
      <c r="G102" s="13">
        <v>228800</v>
      </c>
      <c r="H102" s="13">
        <v>75000</v>
      </c>
      <c r="I102" s="13">
        <v>102500</v>
      </c>
      <c r="J102" s="13">
        <v>-43600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34200</v>
      </c>
      <c r="E8" s="13">
        <v>75500</v>
      </c>
      <c r="F8" s="13">
        <v>76200</v>
      </c>
      <c r="G8" s="13">
        <v>97700</v>
      </c>
      <c r="H8" s="13">
        <v>89200</v>
      </c>
      <c r="I8" s="13">
        <v>87200</v>
      </c>
      <c r="J8" s="13">
        <v>96500</v>
      </c>
      <c r="K8" s="13"/>
    </row>
    <row r="9" spans="1:11" x14ac:dyDescent="0.2">
      <c r="C9" s="11" t="s">
        <v>22</v>
      </c>
      <c r="D9" s="13">
        <v>8000</v>
      </c>
      <c r="E9" s="13">
        <v>43300</v>
      </c>
      <c r="F9" s="13">
        <v>49000</v>
      </c>
      <c r="G9" s="13">
        <v>58700</v>
      </c>
      <c r="H9" s="13">
        <v>52200</v>
      </c>
      <c r="I9" s="13">
        <v>53600</v>
      </c>
      <c r="J9" s="13">
        <v>51500</v>
      </c>
      <c r="K9" s="13"/>
    </row>
    <row r="10" spans="1:11" x14ac:dyDescent="0.2">
      <c r="C10" s="11" t="s">
        <v>23</v>
      </c>
      <c r="D10" s="13">
        <v>26200</v>
      </c>
      <c r="E10" s="13">
        <v>32200</v>
      </c>
      <c r="F10" s="13">
        <v>27200</v>
      </c>
      <c r="G10" s="13">
        <v>39000</v>
      </c>
      <c r="H10" s="13">
        <v>37000</v>
      </c>
      <c r="I10" s="13">
        <v>33500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73900</v>
      </c>
      <c r="F17" s="13">
        <v>84700</v>
      </c>
      <c r="G17" s="13">
        <v>95900</v>
      </c>
      <c r="H17" s="13">
        <v>86700</v>
      </c>
      <c r="I17" s="13">
        <v>90300</v>
      </c>
      <c r="J17" s="13">
        <v>89600</v>
      </c>
      <c r="K17" s="13"/>
    </row>
    <row r="18" spans="3:11" x14ac:dyDescent="0.2">
      <c r="C18" s="11" t="s">
        <v>30</v>
      </c>
      <c r="D18" s="13">
        <v>18500</v>
      </c>
      <c r="E18" s="13">
        <v>1600</v>
      </c>
      <c r="F18" s="13">
        <v>-8500</v>
      </c>
      <c r="G18" s="13">
        <v>1800</v>
      </c>
      <c r="H18" s="13">
        <v>2500</v>
      </c>
      <c r="I18" s="13">
        <v>-3100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0</v>
      </c>
      <c r="G20" s="13">
        <v>4500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20200</v>
      </c>
      <c r="E21" s="13">
        <v>2300</v>
      </c>
      <c r="F21" s="13">
        <v>-8400</v>
      </c>
      <c r="G21" s="13">
        <v>6400</v>
      </c>
      <c r="H21" s="13">
        <v>3100</v>
      </c>
      <c r="I21" s="13">
        <v>-2500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2100</v>
      </c>
      <c r="F23" s="13">
        <v>-8500</v>
      </c>
      <c r="G23" s="13">
        <v>6300</v>
      </c>
      <c r="H23" s="13">
        <v>2900</v>
      </c>
      <c r="I23" s="13">
        <v>-2700</v>
      </c>
      <c r="J23" s="13">
        <v>7400</v>
      </c>
      <c r="K23" s="13"/>
    </row>
    <row r="24" spans="3:11" x14ac:dyDescent="0.2">
      <c r="C24" s="11" t="s">
        <v>36</v>
      </c>
      <c r="D24" s="13">
        <v>4000</v>
      </c>
      <c r="E24" s="13">
        <v>-1300</v>
      </c>
      <c r="F24" s="13">
        <v>500</v>
      </c>
      <c r="G24" s="13">
        <v>1900</v>
      </c>
      <c r="H24" s="13">
        <v>-900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3300</v>
      </c>
      <c r="F26" s="13">
        <v>-9000</v>
      </c>
      <c r="G26" s="13">
        <v>4400</v>
      </c>
      <c r="H26" s="13">
        <v>3900</v>
      </c>
      <c r="I26" s="13">
        <v>-2700</v>
      </c>
      <c r="J26" s="13">
        <v>7400</v>
      </c>
      <c r="K26" s="13"/>
    </row>
    <row r="27" spans="3:11" x14ac:dyDescent="0.2">
      <c r="C27" s="11" t="s">
        <v>38</v>
      </c>
      <c r="D27" s="13">
        <v>15900</v>
      </c>
      <c r="E27" s="13">
        <v>3200</v>
      </c>
      <c r="F27" s="13">
        <v>-9000</v>
      </c>
      <c r="G27" s="13">
        <v>4400</v>
      </c>
      <c r="H27" s="13">
        <v>3900</v>
      </c>
      <c r="I27" s="13">
        <v>-2700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0</v>
      </c>
      <c r="G32" s="13">
        <v>-4500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15900</v>
      </c>
      <c r="E33" s="13">
        <v>9800</v>
      </c>
      <c r="F33" s="13">
        <v>-10100</v>
      </c>
      <c r="G33" s="13">
        <v>4300</v>
      </c>
      <c r="H33" s="13">
        <v>3900</v>
      </c>
      <c r="I33" s="13">
        <v>-2700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9800</v>
      </c>
      <c r="F35" s="13">
        <v>-10100</v>
      </c>
      <c r="G35" s="13">
        <v>4300</v>
      </c>
      <c r="H35" s="13">
        <v>3900</v>
      </c>
      <c r="I35" s="13">
        <v>-2700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1600</v>
      </c>
      <c r="G41" s="13">
        <v>6000</v>
      </c>
      <c r="H41" s="13">
        <v>1700</v>
      </c>
      <c r="I41" s="13">
        <v>4900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4700</v>
      </c>
      <c r="E45" s="13">
        <v>11300</v>
      </c>
      <c r="F45" s="13">
        <v>16800</v>
      </c>
      <c r="G45" s="13">
        <v>18700</v>
      </c>
      <c r="H45" s="13">
        <v>15700</v>
      </c>
      <c r="I45" s="13">
        <v>14300</v>
      </c>
      <c r="J45" s="13">
        <v>13100</v>
      </c>
      <c r="K45" s="13"/>
    </row>
    <row r="46" spans="2:11" x14ac:dyDescent="0.2">
      <c r="C46" s="11" t="s">
        <v>54</v>
      </c>
      <c r="D46" s="13">
        <v>6300</v>
      </c>
      <c r="E46" s="13">
        <v>15200</v>
      </c>
      <c r="F46" s="13">
        <v>18400</v>
      </c>
      <c r="G46" s="13">
        <v>25100</v>
      </c>
      <c r="H46" s="13">
        <v>17700</v>
      </c>
      <c r="I46" s="13">
        <v>19700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1900</v>
      </c>
      <c r="G48" s="13">
        <v>1200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800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17400</v>
      </c>
      <c r="F54" s="13">
        <v>20600</v>
      </c>
      <c r="G54" s="13">
        <v>27000</v>
      </c>
      <c r="H54" s="13">
        <v>20400</v>
      </c>
      <c r="I54" s="13">
        <v>21100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5000</v>
      </c>
      <c r="G57" s="13">
        <v>2900</v>
      </c>
      <c r="H57" s="13">
        <v>3300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53900</v>
      </c>
      <c r="F59" s="13">
        <v>62400</v>
      </c>
      <c r="G59" s="13">
        <v>63100</v>
      </c>
      <c r="H59" s="13">
        <v>58500</v>
      </c>
      <c r="I59" s="13">
        <v>65700</v>
      </c>
      <c r="J59" s="13">
        <v>60800</v>
      </c>
      <c r="K59" s="13"/>
    </row>
    <row r="60" spans="3:11" x14ac:dyDescent="0.2">
      <c r="C60" s="11" t="s">
        <v>68</v>
      </c>
      <c r="D60" s="13">
        <v>27800</v>
      </c>
      <c r="E60" s="13">
        <v>56700</v>
      </c>
      <c r="F60" s="13">
        <v>67900</v>
      </c>
      <c r="G60" s="13">
        <v>66000</v>
      </c>
      <c r="H60" s="13">
        <v>61900</v>
      </c>
      <c r="I60" s="13">
        <v>68200</v>
      </c>
      <c r="J60" s="13">
        <v>63500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1300</v>
      </c>
      <c r="G62" s="13">
        <v>1800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56700</v>
      </c>
      <c r="F66" s="13">
        <v>69200</v>
      </c>
      <c r="G66" s="13">
        <v>67800</v>
      </c>
      <c r="H66" s="13">
        <v>62500</v>
      </c>
      <c r="I66" s="13">
        <v>68300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-51600</v>
      </c>
      <c r="F72" s="13">
        <v>-61600</v>
      </c>
      <c r="G72" s="13">
        <v>-51600</v>
      </c>
      <c r="H72" s="13">
        <v>-55900</v>
      </c>
      <c r="I72" s="13">
        <v>-59800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-39400</v>
      </c>
      <c r="F76" s="13">
        <v>-48700</v>
      </c>
      <c r="G76" s="13">
        <v>-40800</v>
      </c>
      <c r="H76" s="13">
        <v>-42200</v>
      </c>
      <c r="I76" s="13">
        <v>-47200</v>
      </c>
      <c r="J76" s="13">
        <v>-46200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15900</v>
      </c>
      <c r="E81" s="13">
        <v>9800</v>
      </c>
      <c r="F81" s="13">
        <v>-10100</v>
      </c>
      <c r="G81" s="13">
        <v>4300</v>
      </c>
      <c r="H81" s="13">
        <v>3900</v>
      </c>
      <c r="I81" s="13">
        <v>-2700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0</v>
      </c>
      <c r="F89" s="13">
        <v>-1400</v>
      </c>
      <c r="G89" s="13">
        <v>5400</v>
      </c>
      <c r="H89" s="13">
        <v>-1600</v>
      </c>
      <c r="I89" s="13">
        <v>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-800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700</v>
      </c>
      <c r="F101" s="13">
        <v>-100</v>
      </c>
      <c r="G101" s="13">
        <v>-900</v>
      </c>
      <c r="H101" s="13">
        <v>-1500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-3500</v>
      </c>
      <c r="E102" s="13">
        <v>700</v>
      </c>
      <c r="F102" s="13">
        <v>-1800</v>
      </c>
      <c r="G102" s="13">
        <v>4300</v>
      </c>
      <c r="H102" s="13">
        <v>-3200</v>
      </c>
      <c r="I102" s="13">
        <v>1900</v>
      </c>
      <c r="J102" s="13">
        <v>-2600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28300</v>
      </c>
      <c r="F8" s="13">
        <v>24400</v>
      </c>
      <c r="G8" s="13">
        <v>20100</v>
      </c>
      <c r="H8" s="13">
        <v>16400</v>
      </c>
      <c r="I8" s="13">
        <v>18300</v>
      </c>
      <c r="J8" s="13">
        <v>18500</v>
      </c>
      <c r="K8" s="13"/>
    </row>
    <row r="9" spans="1:11" x14ac:dyDescent="0.2">
      <c r="C9" s="11" t="s">
        <v>22</v>
      </c>
      <c r="D9" s="13">
        <v>21200</v>
      </c>
      <c r="E9" s="13">
        <v>15300</v>
      </c>
      <c r="F9" s="13">
        <v>12800</v>
      </c>
      <c r="G9" s="13">
        <v>10700</v>
      </c>
      <c r="H9" s="13">
        <v>8200</v>
      </c>
      <c r="I9" s="13">
        <v>8700</v>
      </c>
      <c r="J9" s="13">
        <v>8600</v>
      </c>
      <c r="K9" s="13"/>
    </row>
    <row r="10" spans="1:11" x14ac:dyDescent="0.2">
      <c r="C10" s="11" t="s">
        <v>23</v>
      </c>
      <c r="D10" s="13">
        <v>17400</v>
      </c>
      <c r="E10" s="13">
        <v>13000</v>
      </c>
      <c r="F10" s="13">
        <v>11600</v>
      </c>
      <c r="G10" s="13">
        <v>9500</v>
      </c>
      <c r="H10" s="13">
        <v>8200</v>
      </c>
      <c r="I10" s="13">
        <v>9600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1400</v>
      </c>
      <c r="G12" s="13">
        <v>1400</v>
      </c>
      <c r="H12" s="13">
        <v>1400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26300</v>
      </c>
      <c r="F17" s="13">
        <v>22900</v>
      </c>
      <c r="G17" s="13">
        <v>19900</v>
      </c>
      <c r="H17" s="13">
        <v>17100</v>
      </c>
      <c r="I17" s="13">
        <v>17400</v>
      </c>
      <c r="J17" s="13">
        <v>17800</v>
      </c>
      <c r="K17" s="13"/>
    </row>
    <row r="18" spans="3:11" x14ac:dyDescent="0.2">
      <c r="C18" s="11" t="s">
        <v>30</v>
      </c>
      <c r="D18" s="13">
        <v>6000</v>
      </c>
      <c r="E18" s="13">
        <v>2000</v>
      </c>
      <c r="F18" s="13">
        <v>1500</v>
      </c>
      <c r="G18" s="13">
        <v>200</v>
      </c>
      <c r="H18" s="13">
        <v>-700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2700</v>
      </c>
      <c r="F21" s="13">
        <v>2200</v>
      </c>
      <c r="G21" s="13">
        <v>700</v>
      </c>
      <c r="H21" s="13">
        <v>-200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1900</v>
      </c>
      <c r="F23" s="13">
        <v>1500</v>
      </c>
      <c r="G23" s="13">
        <v>200</v>
      </c>
      <c r="H23" s="13">
        <v>-600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300</v>
      </c>
      <c r="G24" s="13">
        <v>0</v>
      </c>
      <c r="H24" s="13">
        <v>-200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1400</v>
      </c>
      <c r="F26" s="13">
        <v>1200</v>
      </c>
      <c r="G26" s="13">
        <v>200</v>
      </c>
      <c r="H26" s="13">
        <v>-500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1400</v>
      </c>
      <c r="F27" s="13">
        <v>1200</v>
      </c>
      <c r="G27" s="13">
        <v>200</v>
      </c>
      <c r="H27" s="13">
        <v>-500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1400</v>
      </c>
      <c r="F33" s="13">
        <v>1200</v>
      </c>
      <c r="G33" s="13">
        <v>200</v>
      </c>
      <c r="H33" s="13">
        <v>-500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1400</v>
      </c>
      <c r="F35" s="13">
        <v>1200</v>
      </c>
      <c r="G35" s="13">
        <v>200</v>
      </c>
      <c r="H35" s="13">
        <v>-500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1700</v>
      </c>
      <c r="G41" s="13">
        <v>1500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7200</v>
      </c>
      <c r="E43" s="13">
        <v>3000</v>
      </c>
      <c r="F43" s="13">
        <v>2000</v>
      </c>
      <c r="G43" s="13">
        <v>2600</v>
      </c>
      <c r="H43" s="13">
        <v>2300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9700</v>
      </c>
      <c r="E44" s="13">
        <v>8700</v>
      </c>
      <c r="F44" s="13">
        <v>4800</v>
      </c>
      <c r="G44" s="13">
        <v>5000</v>
      </c>
      <c r="H44" s="13">
        <v>4600</v>
      </c>
      <c r="I44" s="13">
        <v>4200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1600</v>
      </c>
      <c r="F45" s="13">
        <v>1700</v>
      </c>
      <c r="G45" s="13">
        <v>1400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22800</v>
      </c>
      <c r="E46" s="13">
        <v>15300</v>
      </c>
      <c r="F46" s="13">
        <v>10400</v>
      </c>
      <c r="G46" s="13">
        <v>10600</v>
      </c>
      <c r="H46" s="13">
        <v>9500</v>
      </c>
      <c r="I46" s="13">
        <v>9500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2300</v>
      </c>
      <c r="G48" s="13">
        <v>2100</v>
      </c>
      <c r="H48" s="13">
        <v>1200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18200</v>
      </c>
      <c r="F54" s="13">
        <v>12700</v>
      </c>
      <c r="G54" s="13">
        <v>12800</v>
      </c>
      <c r="H54" s="13">
        <v>10900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5400</v>
      </c>
      <c r="F57" s="13">
        <v>2800</v>
      </c>
      <c r="G57" s="13">
        <v>4400</v>
      </c>
      <c r="H57" s="13">
        <v>3000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500</v>
      </c>
      <c r="H58" s="13">
        <v>500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100</v>
      </c>
      <c r="G59" s="13" t="s">
        <v>92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3400</v>
      </c>
      <c r="G60" s="13">
        <v>5000</v>
      </c>
      <c r="H60" s="13">
        <v>3600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7500</v>
      </c>
      <c r="F66" s="13">
        <v>3700</v>
      </c>
      <c r="G66" s="13">
        <v>5000</v>
      </c>
      <c r="H66" s="13">
        <v>3600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3000</v>
      </c>
      <c r="F72" s="13">
        <v>1700</v>
      </c>
      <c r="G72" s="13">
        <v>500</v>
      </c>
      <c r="H72" s="13">
        <v>200</v>
      </c>
      <c r="I72" s="13">
        <v>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10700</v>
      </c>
      <c r="F76" s="13">
        <v>9100</v>
      </c>
      <c r="G76" s="13">
        <v>7800</v>
      </c>
      <c r="H76" s="13">
        <v>7200</v>
      </c>
      <c r="I76" s="13">
        <v>7500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1400</v>
      </c>
      <c r="F81" s="13">
        <v>1200</v>
      </c>
      <c r="G81" s="13">
        <v>200</v>
      </c>
      <c r="H81" s="13">
        <v>-500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800</v>
      </c>
      <c r="F89" s="13">
        <v>1100</v>
      </c>
      <c r="G89" s="13">
        <v>1700</v>
      </c>
      <c r="H89" s="13">
        <v>300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-1000</v>
      </c>
      <c r="G91" s="13">
        <v>-1400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-1000</v>
      </c>
      <c r="G94" s="13">
        <v>-1400</v>
      </c>
      <c r="H94" s="13">
        <v>-200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-100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200</v>
      </c>
      <c r="G102" s="13">
        <v>400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2655400</v>
      </c>
      <c r="E8" s="13">
        <v>3003300</v>
      </c>
      <c r="F8" s="13">
        <v>3028700</v>
      </c>
      <c r="G8" s="13">
        <v>2624400</v>
      </c>
      <c r="H8" s="13">
        <v>2274600</v>
      </c>
      <c r="I8" s="13">
        <v>2535800</v>
      </c>
      <c r="J8" s="13">
        <v>2813300</v>
      </c>
      <c r="K8" s="13"/>
    </row>
    <row r="9" spans="1:11" x14ac:dyDescent="0.2">
      <c r="C9" s="11" t="s">
        <v>22</v>
      </c>
      <c r="D9" s="13">
        <v>1783300</v>
      </c>
      <c r="E9" s="13">
        <v>1998700</v>
      </c>
      <c r="F9" s="13">
        <v>2000200</v>
      </c>
      <c r="G9" s="13">
        <v>3493400</v>
      </c>
      <c r="H9" s="13">
        <v>1485300</v>
      </c>
      <c r="I9" s="13">
        <v>1694600</v>
      </c>
      <c r="J9" s="13">
        <v>1864000</v>
      </c>
      <c r="K9" s="13"/>
    </row>
    <row r="10" spans="1:11" x14ac:dyDescent="0.2">
      <c r="C10" s="11" t="s">
        <v>23</v>
      </c>
      <c r="D10" s="13">
        <v>872100</v>
      </c>
      <c r="E10" s="13">
        <v>1004500</v>
      </c>
      <c r="F10" s="13">
        <v>1028500</v>
      </c>
      <c r="G10" s="13">
        <v>-869000</v>
      </c>
      <c r="H10" s="13">
        <v>789300</v>
      </c>
      <c r="I10" s="13">
        <v>841100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56800</v>
      </c>
      <c r="F12" s="13">
        <v>54200</v>
      </c>
      <c r="G12" s="13">
        <v>47900</v>
      </c>
      <c r="H12" s="13">
        <v>44700</v>
      </c>
      <c r="I12" s="13">
        <v>47200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5800</v>
      </c>
      <c r="F14" s="13">
        <v>25300</v>
      </c>
      <c r="G14" s="13">
        <v>-34900</v>
      </c>
      <c r="H14" s="13">
        <v>34300</v>
      </c>
      <c r="I14" s="13">
        <v>162700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2373300</v>
      </c>
      <c r="E17" s="13">
        <v>2624800</v>
      </c>
      <c r="F17" s="13">
        <v>2653100</v>
      </c>
      <c r="G17" s="13">
        <v>2247500</v>
      </c>
      <c r="H17" s="13">
        <v>1986300</v>
      </c>
      <c r="I17" s="13">
        <v>2354100</v>
      </c>
      <c r="J17" s="13">
        <v>2439600</v>
      </c>
      <c r="K17" s="13"/>
    </row>
    <row r="18" spans="3:11" x14ac:dyDescent="0.2">
      <c r="C18" s="11" t="s">
        <v>30</v>
      </c>
      <c r="D18" s="13">
        <v>282100</v>
      </c>
      <c r="E18" s="13">
        <v>378500</v>
      </c>
      <c r="F18" s="13">
        <v>375500</v>
      </c>
      <c r="G18" s="13">
        <v>376900</v>
      </c>
      <c r="H18" s="13">
        <v>288300</v>
      </c>
      <c r="I18" s="13">
        <v>181700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15900</v>
      </c>
      <c r="F20" s="13">
        <v>17600</v>
      </c>
      <c r="G20" s="13">
        <v>13500</v>
      </c>
      <c r="H20" s="13">
        <v>8200</v>
      </c>
      <c r="I20" s="13">
        <v>9900</v>
      </c>
      <c r="J20" s="13">
        <v>12500</v>
      </c>
      <c r="K20" s="13"/>
    </row>
    <row r="21" spans="3:11" x14ac:dyDescent="0.2">
      <c r="C21" s="11" t="s">
        <v>33</v>
      </c>
      <c r="D21" s="13">
        <v>368500</v>
      </c>
      <c r="E21" s="13">
        <v>475900</v>
      </c>
      <c r="F21" s="13">
        <v>465500</v>
      </c>
      <c r="G21" s="13">
        <v>458600</v>
      </c>
      <c r="H21" s="13">
        <v>361500</v>
      </c>
      <c r="I21" s="13">
        <v>255600</v>
      </c>
      <c r="J21" s="13">
        <v>455900</v>
      </c>
      <c r="K21" s="13"/>
    </row>
    <row r="22" spans="3:11" x14ac:dyDescent="0.2">
      <c r="C22" s="11" t="s">
        <v>34</v>
      </c>
      <c r="D22" s="13">
        <v>24000</v>
      </c>
      <c r="E22" s="13">
        <v>25900</v>
      </c>
      <c r="F22" s="13">
        <v>24500</v>
      </c>
      <c r="G22" s="13">
        <v>24200</v>
      </c>
      <c r="H22" s="13">
        <v>19100</v>
      </c>
      <c r="I22" s="13">
        <v>21800</v>
      </c>
      <c r="J22" s="13">
        <v>10400</v>
      </c>
      <c r="K22" s="13"/>
    </row>
    <row r="23" spans="3:11" x14ac:dyDescent="0.2">
      <c r="C23" s="11" t="s">
        <v>35</v>
      </c>
      <c r="D23" s="13">
        <v>264000</v>
      </c>
      <c r="E23" s="13">
        <v>368500</v>
      </c>
      <c r="F23" s="13">
        <v>368700</v>
      </c>
      <c r="G23" s="13">
        <v>366200</v>
      </c>
      <c r="H23" s="13">
        <v>277400</v>
      </c>
      <c r="I23" s="13">
        <v>169800</v>
      </c>
      <c r="J23" s="13">
        <v>375800</v>
      </c>
      <c r="K23" s="13"/>
    </row>
    <row r="24" spans="3:11" x14ac:dyDescent="0.2">
      <c r="C24" s="11" t="s">
        <v>36</v>
      </c>
      <c r="D24" s="13">
        <v>57900</v>
      </c>
      <c r="E24" s="13">
        <v>75400</v>
      </c>
      <c r="F24" s="13">
        <v>81300</v>
      </c>
      <c r="G24" s="13">
        <v>90200</v>
      </c>
      <c r="H24" s="13">
        <v>79000</v>
      </c>
      <c r="I24" s="13">
        <v>42400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293100</v>
      </c>
      <c r="F26" s="13">
        <v>287400</v>
      </c>
      <c r="G26" s="13">
        <v>276000</v>
      </c>
      <c r="H26" s="13">
        <v>198400</v>
      </c>
      <c r="I26" s="13">
        <v>127400</v>
      </c>
      <c r="J26" s="13">
        <v>253900</v>
      </c>
      <c r="K26" s="13"/>
    </row>
    <row r="27" spans="3:11" x14ac:dyDescent="0.2">
      <c r="C27" s="11" t="s">
        <v>38</v>
      </c>
      <c r="D27" s="13">
        <v>206100</v>
      </c>
      <c r="E27" s="13">
        <v>293100</v>
      </c>
      <c r="F27" s="13">
        <v>287500</v>
      </c>
      <c r="G27" s="13">
        <v>276000</v>
      </c>
      <c r="H27" s="13">
        <v>198400</v>
      </c>
      <c r="I27" s="13">
        <v>127500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-15900</v>
      </c>
      <c r="F32" s="13">
        <v>-17600</v>
      </c>
      <c r="G32" s="13">
        <v>-13500</v>
      </c>
      <c r="H32" s="13">
        <v>-8200</v>
      </c>
      <c r="I32" s="13">
        <v>-9900</v>
      </c>
      <c r="J32" s="13">
        <v>-12500</v>
      </c>
      <c r="K32" s="13"/>
    </row>
    <row r="33" spans="2:11" x14ac:dyDescent="0.2">
      <c r="C33" s="11" t="s">
        <v>44</v>
      </c>
      <c r="D33" s="13">
        <v>206100</v>
      </c>
      <c r="E33" s="13">
        <v>293100</v>
      </c>
      <c r="F33" s="13">
        <v>287100</v>
      </c>
      <c r="G33" s="13">
        <v>247500</v>
      </c>
      <c r="H33" s="13">
        <v>198400</v>
      </c>
      <c r="I33" s="13">
        <v>127500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293100</v>
      </c>
      <c r="F35" s="13">
        <v>287100</v>
      </c>
      <c r="G35" s="13">
        <v>247500</v>
      </c>
      <c r="H35" s="13">
        <v>198400</v>
      </c>
      <c r="I35" s="13">
        <v>127500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199600</v>
      </c>
      <c r="F41" s="13">
        <v>358800</v>
      </c>
      <c r="G41" s="13">
        <v>326700</v>
      </c>
      <c r="H41" s="13">
        <v>379200</v>
      </c>
      <c r="I41" s="13">
        <v>304200</v>
      </c>
      <c r="J41" s="13">
        <v>278400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373500</v>
      </c>
      <c r="E43" s="13">
        <v>374600</v>
      </c>
      <c r="F43" s="13">
        <v>396900</v>
      </c>
      <c r="G43" s="13">
        <v>395300</v>
      </c>
      <c r="H43" s="13">
        <v>274000</v>
      </c>
      <c r="I43" s="13">
        <v>264700</v>
      </c>
      <c r="J43" s="13">
        <v>337700</v>
      </c>
      <c r="K43" s="13"/>
    </row>
    <row r="44" spans="2:11" x14ac:dyDescent="0.2">
      <c r="C44" s="11" t="s">
        <v>52</v>
      </c>
      <c r="D44" s="13">
        <v>381300</v>
      </c>
      <c r="E44" s="13">
        <v>393700</v>
      </c>
      <c r="F44" s="13">
        <v>361800</v>
      </c>
      <c r="G44" s="13">
        <v>348700</v>
      </c>
      <c r="H44" s="13">
        <v>255400</v>
      </c>
      <c r="I44" s="13">
        <v>275900</v>
      </c>
      <c r="J44" s="13">
        <v>341100</v>
      </c>
      <c r="K44" s="13"/>
    </row>
    <row r="45" spans="2:11" x14ac:dyDescent="0.2">
      <c r="C45" s="11" t="s">
        <v>53</v>
      </c>
      <c r="D45" s="13">
        <v>100300</v>
      </c>
      <c r="E45" s="13">
        <v>107600</v>
      </c>
      <c r="F45" s="13">
        <v>120200</v>
      </c>
      <c r="G45" s="13">
        <v>123800</v>
      </c>
      <c r="H45" s="13">
        <v>135100</v>
      </c>
      <c r="I45" s="13">
        <v>91200</v>
      </c>
      <c r="J45" s="13">
        <v>148300</v>
      </c>
      <c r="K45" s="13"/>
    </row>
    <row r="46" spans="2:11" x14ac:dyDescent="0.2">
      <c r="C46" s="11" t="s">
        <v>54</v>
      </c>
      <c r="D46" s="13">
        <v>1112300</v>
      </c>
      <c r="E46" s="13">
        <v>1075600</v>
      </c>
      <c r="F46" s="13">
        <v>1237800</v>
      </c>
      <c r="G46" s="13">
        <v>1373600</v>
      </c>
      <c r="H46" s="13">
        <v>1043700</v>
      </c>
      <c r="I46" s="13">
        <v>936000</v>
      </c>
      <c r="J46" s="13">
        <v>1096200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59300</v>
      </c>
      <c r="J47" s="13">
        <v>58600</v>
      </c>
      <c r="K47" s="13"/>
    </row>
    <row r="48" spans="2:11" x14ac:dyDescent="0.2">
      <c r="C48" s="11" t="s">
        <v>56</v>
      </c>
      <c r="D48" s="13">
        <v>565700</v>
      </c>
      <c r="E48" s="13">
        <v>580900</v>
      </c>
      <c r="F48" s="13">
        <v>478800</v>
      </c>
      <c r="G48" s="13">
        <v>477000</v>
      </c>
      <c r="H48" s="13">
        <v>372400</v>
      </c>
      <c r="I48" s="13">
        <v>411300</v>
      </c>
      <c r="J48" s="13">
        <v>438700</v>
      </c>
      <c r="K48" s="13"/>
    </row>
    <row r="49" spans="3:11" x14ac:dyDescent="0.2">
      <c r="C49" s="11" t="s">
        <v>57</v>
      </c>
      <c r="D49" s="13">
        <v>470000</v>
      </c>
      <c r="E49" s="13">
        <v>514900</v>
      </c>
      <c r="F49" s="13">
        <v>429200</v>
      </c>
      <c r="G49" s="13">
        <v>362000</v>
      </c>
      <c r="H49" s="13">
        <v>362000</v>
      </c>
      <c r="I49" s="13">
        <v>308200</v>
      </c>
      <c r="J49" s="13">
        <v>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199800</v>
      </c>
      <c r="F52" s="13">
        <v>204000</v>
      </c>
      <c r="G52" s="13">
        <v>193900</v>
      </c>
      <c r="H52" s="13">
        <v>165300</v>
      </c>
      <c r="I52" s="13">
        <v>69300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2314500</v>
      </c>
      <c r="E54" s="13">
        <v>2371200</v>
      </c>
      <c r="F54" s="13">
        <v>2349800</v>
      </c>
      <c r="G54" s="13">
        <v>2406500</v>
      </c>
      <c r="H54" s="13">
        <v>1943400</v>
      </c>
      <c r="I54" s="13">
        <v>1784200</v>
      </c>
      <c r="J54" s="13">
        <v>1939200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273000</v>
      </c>
      <c r="F57" s="13">
        <v>268600</v>
      </c>
      <c r="G57" s="13">
        <v>269800</v>
      </c>
      <c r="H57" s="13">
        <v>176800</v>
      </c>
      <c r="I57" s="13">
        <v>152600</v>
      </c>
      <c r="J57" s="13">
        <v>209700</v>
      </c>
      <c r="K57" s="13"/>
    </row>
    <row r="58" spans="3:11" x14ac:dyDescent="0.2">
      <c r="C58" s="11" t="s">
        <v>66</v>
      </c>
      <c r="D58" s="13">
        <v>2700</v>
      </c>
      <c r="E58" s="13">
        <v>35000</v>
      </c>
      <c r="F58" s="13">
        <v>100</v>
      </c>
      <c r="G58" s="13">
        <v>2100</v>
      </c>
      <c r="H58" s="13">
        <v>1900</v>
      </c>
      <c r="I58" s="13">
        <v>4300</v>
      </c>
      <c r="J58" s="13">
        <v>75200</v>
      </c>
      <c r="K58" s="13"/>
    </row>
    <row r="59" spans="3:11" x14ac:dyDescent="0.2">
      <c r="C59" s="11" t="s">
        <v>67</v>
      </c>
      <c r="D59" s="13">
        <v>290200</v>
      </c>
      <c r="E59" s="13">
        <v>255200</v>
      </c>
      <c r="F59" s="13">
        <v>269500</v>
      </c>
      <c r="G59" s="13">
        <v>256800</v>
      </c>
      <c r="H59" s="13">
        <v>209500</v>
      </c>
      <c r="I59" s="13">
        <v>213200</v>
      </c>
      <c r="J59" s="13">
        <v>409200</v>
      </c>
      <c r="K59" s="13"/>
    </row>
    <row r="60" spans="3:11" x14ac:dyDescent="0.2">
      <c r="C60" s="11" t="s">
        <v>68</v>
      </c>
      <c r="D60" s="13">
        <v>549400</v>
      </c>
      <c r="E60" s="13">
        <v>563100</v>
      </c>
      <c r="F60" s="13">
        <v>538200</v>
      </c>
      <c r="G60" s="13">
        <v>528700</v>
      </c>
      <c r="H60" s="13">
        <v>388100</v>
      </c>
      <c r="I60" s="13">
        <v>370100</v>
      </c>
      <c r="J60" s="13">
        <v>492400</v>
      </c>
      <c r="K60" s="13"/>
    </row>
    <row r="61" spans="3:11" x14ac:dyDescent="0.2">
      <c r="C61" s="11" t="s">
        <v>69</v>
      </c>
      <c r="D61" s="13">
        <v>715500</v>
      </c>
      <c r="E61" s="13">
        <v>712300</v>
      </c>
      <c r="F61" s="13">
        <v>702500</v>
      </c>
      <c r="G61" s="13">
        <v>704100</v>
      </c>
      <c r="H61" s="13">
        <v>703700</v>
      </c>
      <c r="I61" s="13">
        <v>350300</v>
      </c>
      <c r="J61" s="13">
        <v>2500</v>
      </c>
      <c r="K61" s="13"/>
    </row>
    <row r="62" spans="3:11" x14ac:dyDescent="0.2">
      <c r="C62" s="11" t="s">
        <v>70</v>
      </c>
      <c r="D62" s="13">
        <v>259300</v>
      </c>
      <c r="E62" s="13">
        <v>276700</v>
      </c>
      <c r="F62" s="13">
        <v>221500</v>
      </c>
      <c r="G62" s="13">
        <v>241200</v>
      </c>
      <c r="H62" s="13">
        <v>139400</v>
      </c>
      <c r="I62" s="13">
        <v>131300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1553000</v>
      </c>
      <c r="F66" s="13">
        <v>1462900</v>
      </c>
      <c r="G66" s="13">
        <v>1474900</v>
      </c>
      <c r="H66" s="13">
        <v>1232000</v>
      </c>
      <c r="I66" s="13">
        <v>852600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2821400</v>
      </c>
      <c r="E72" s="13">
        <v>2736500</v>
      </c>
      <c r="F72" s="13">
        <v>2564400</v>
      </c>
      <c r="G72" s="13">
        <v>2388200</v>
      </c>
      <c r="H72" s="13">
        <v>2236100</v>
      </c>
      <c r="I72" s="13">
        <v>2125800</v>
      </c>
      <c r="J72" s="13">
        <v>2086200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818200</v>
      </c>
      <c r="F76" s="13">
        <v>886900</v>
      </c>
      <c r="G76" s="13">
        <v>931600</v>
      </c>
      <c r="H76" s="13">
        <v>711500</v>
      </c>
      <c r="I76" s="13">
        <v>931600</v>
      </c>
      <c r="J76" s="13">
        <v>1282500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206100</v>
      </c>
      <c r="E81" s="13">
        <v>293100</v>
      </c>
      <c r="F81" s="13">
        <v>287100</v>
      </c>
      <c r="G81" s="13">
        <v>247500</v>
      </c>
      <c r="H81" s="13">
        <v>198400</v>
      </c>
      <c r="I81" s="13">
        <v>127500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81500</v>
      </c>
      <c r="F83" s="13">
        <v>72300</v>
      </c>
      <c r="G83" s="13">
        <v>68100</v>
      </c>
      <c r="H83" s="13">
        <v>65100</v>
      </c>
      <c r="I83" s="13">
        <v>64000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403200</v>
      </c>
      <c r="F89" s="13">
        <v>329200</v>
      </c>
      <c r="G89" s="13">
        <v>334800</v>
      </c>
      <c r="H89" s="13">
        <v>303400</v>
      </c>
      <c r="I89" s="13">
        <v>310900</v>
      </c>
      <c r="J89" s="13">
        <v>401700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-69600</v>
      </c>
      <c r="F91" s="13">
        <v>-71200</v>
      </c>
      <c r="G91" s="13">
        <v>-61700</v>
      </c>
      <c r="H91" s="13">
        <v>-49900</v>
      </c>
      <c r="I91" s="13">
        <v>-50500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-192800</v>
      </c>
      <c r="F94" s="13">
        <v>20800</v>
      </c>
      <c r="G94" s="13">
        <v>-272000</v>
      </c>
      <c r="H94" s="13">
        <v>-159900</v>
      </c>
      <c r="I94" s="13">
        <v>-85400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-117900</v>
      </c>
      <c r="F96" s="13">
        <v>-102100</v>
      </c>
      <c r="G96" s="13">
        <v>-92500</v>
      </c>
      <c r="H96" s="13">
        <v>-87300</v>
      </c>
      <c r="I96" s="13">
        <v>-87000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-371900</v>
      </c>
      <c r="F100" s="13">
        <v>-302100</v>
      </c>
      <c r="G100" s="13">
        <v>-135000</v>
      </c>
      <c r="H100" s="13">
        <v>-62900</v>
      </c>
      <c r="I100" s="13">
        <v>-169900</v>
      </c>
      <c r="J100" s="13">
        <v>-314400</v>
      </c>
      <c r="K100" s="13"/>
    </row>
    <row r="101" spans="3:11" x14ac:dyDescent="0.2">
      <c r="C101" s="11" t="s">
        <v>19</v>
      </c>
      <c r="D101" s="13">
        <v>1700</v>
      </c>
      <c r="E101" s="13">
        <v>2300</v>
      </c>
      <c r="F101" s="13">
        <v>-15700</v>
      </c>
      <c r="G101" s="13">
        <v>19700</v>
      </c>
      <c r="H101" s="13">
        <v>-5600</v>
      </c>
      <c r="I101" s="13">
        <v>-29800</v>
      </c>
      <c r="J101" s="13">
        <v>-29800</v>
      </c>
      <c r="K101" s="13"/>
    </row>
    <row r="102" spans="3:11" x14ac:dyDescent="0.2">
      <c r="C102" s="11" t="s">
        <v>20</v>
      </c>
      <c r="D102" s="13">
        <v>57700</v>
      </c>
      <c r="E102" s="13">
        <v>-159300</v>
      </c>
      <c r="F102" s="13">
        <v>32100</v>
      </c>
      <c r="G102" s="13">
        <v>-52500</v>
      </c>
      <c r="H102" s="13">
        <v>75000</v>
      </c>
      <c r="I102" s="13">
        <v>25800</v>
      </c>
      <c r="J102" s="13">
        <v>-21400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7500</v>
      </c>
      <c r="G8" s="13">
        <v>9200</v>
      </c>
      <c r="H8" s="13">
        <v>10100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4500</v>
      </c>
      <c r="E9" s="13">
        <v>5500</v>
      </c>
      <c r="F9" s="13">
        <v>7900</v>
      </c>
      <c r="G9" s="13">
        <v>9100</v>
      </c>
      <c r="H9" s="13">
        <v>15100</v>
      </c>
      <c r="I9" s="13">
        <v>18200</v>
      </c>
      <c r="J9" s="13">
        <v>25800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-400</v>
      </c>
      <c r="G10" s="13">
        <v>100</v>
      </c>
      <c r="H10" s="13">
        <v>-4900</v>
      </c>
      <c r="I10" s="13">
        <v>-4100</v>
      </c>
      <c r="J10" s="13">
        <v>-11300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1000</v>
      </c>
      <c r="G12" s="13">
        <v>900</v>
      </c>
      <c r="H12" s="13">
        <v>2000</v>
      </c>
      <c r="I12" s="13">
        <v>2400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9500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9600</v>
      </c>
      <c r="F17" s="13">
        <v>11200</v>
      </c>
      <c r="G17" s="13">
        <v>13900</v>
      </c>
      <c r="H17" s="13">
        <v>31300</v>
      </c>
      <c r="I17" s="13">
        <v>27400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-3700</v>
      </c>
      <c r="G18" s="13">
        <v>-4700</v>
      </c>
      <c r="H18" s="13">
        <v>-21200</v>
      </c>
      <c r="I18" s="13">
        <v>-13300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700</v>
      </c>
      <c r="G20" s="13">
        <v>600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-2500</v>
      </c>
      <c r="F21" s="13">
        <v>-2000</v>
      </c>
      <c r="G21" s="13">
        <v>-3000</v>
      </c>
      <c r="H21" s="13">
        <v>-15800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-3600</v>
      </c>
      <c r="F23" s="13">
        <v>-3000</v>
      </c>
      <c r="G23" s="13">
        <v>-4100</v>
      </c>
      <c r="H23" s="13">
        <v>-21300</v>
      </c>
      <c r="I23" s="13">
        <v>-13300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-3600</v>
      </c>
      <c r="F26" s="13">
        <v>-3000</v>
      </c>
      <c r="G26" s="13">
        <v>-4100</v>
      </c>
      <c r="H26" s="13">
        <v>-21300</v>
      </c>
      <c r="I26" s="13">
        <v>-13300</v>
      </c>
      <c r="J26" s="13">
        <v>-24600</v>
      </c>
      <c r="K26" s="13"/>
    </row>
    <row r="27" spans="3:11" x14ac:dyDescent="0.2">
      <c r="C27" s="11" t="s">
        <v>38</v>
      </c>
      <c r="D27" s="13">
        <v>-500</v>
      </c>
      <c r="E27" s="13">
        <v>-3600</v>
      </c>
      <c r="F27" s="13">
        <v>-3000</v>
      </c>
      <c r="G27" s="13">
        <v>-4100</v>
      </c>
      <c r="H27" s="13">
        <v>-21300</v>
      </c>
      <c r="I27" s="13">
        <v>-13300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-700</v>
      </c>
      <c r="G32" s="13">
        <v>-600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-3600</v>
      </c>
      <c r="F33" s="13">
        <v>-3000</v>
      </c>
      <c r="G33" s="13">
        <v>-4100</v>
      </c>
      <c r="H33" s="13">
        <v>-21300</v>
      </c>
      <c r="I33" s="13">
        <v>-13300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-3600</v>
      </c>
      <c r="F35" s="13">
        <v>-3000</v>
      </c>
      <c r="G35" s="13">
        <v>-4100</v>
      </c>
      <c r="H35" s="13">
        <v>-21300</v>
      </c>
      <c r="I35" s="13">
        <v>-13300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1400</v>
      </c>
      <c r="G41" s="13">
        <v>3400</v>
      </c>
      <c r="H41" s="13">
        <v>3600</v>
      </c>
      <c r="I41" s="13">
        <v>6000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700</v>
      </c>
      <c r="G43" s="13">
        <v>300</v>
      </c>
      <c r="H43" s="13">
        <v>1100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2100</v>
      </c>
      <c r="G44" s="13">
        <v>1800</v>
      </c>
      <c r="H44" s="13">
        <v>2900</v>
      </c>
      <c r="I44" s="13">
        <v>4100</v>
      </c>
      <c r="J44" s="13">
        <v>5900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500</v>
      </c>
      <c r="G45" s="13">
        <v>300</v>
      </c>
      <c r="H45" s="13">
        <v>400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10100</v>
      </c>
      <c r="E46" s="13">
        <v>7500</v>
      </c>
      <c r="F46" s="13">
        <v>4600</v>
      </c>
      <c r="G46" s="13">
        <v>5900</v>
      </c>
      <c r="H46" s="13">
        <v>8000</v>
      </c>
      <c r="I46" s="13">
        <v>11600</v>
      </c>
      <c r="J46" s="13">
        <v>13700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1000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6900</v>
      </c>
      <c r="E48" s="13">
        <v>5800</v>
      </c>
      <c r="F48" s="13">
        <v>5900</v>
      </c>
      <c r="G48" s="13">
        <v>7200</v>
      </c>
      <c r="H48" s="13">
        <v>8300</v>
      </c>
      <c r="I48" s="13">
        <v>8800</v>
      </c>
      <c r="J48" s="13">
        <v>20800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14600</v>
      </c>
      <c r="F54" s="13">
        <v>11700</v>
      </c>
      <c r="G54" s="13">
        <v>14300</v>
      </c>
      <c r="H54" s="13">
        <v>17700</v>
      </c>
      <c r="I54" s="13">
        <v>22200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900</v>
      </c>
      <c r="H57" s="13">
        <v>1100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400</v>
      </c>
      <c r="G58" s="13">
        <v>300</v>
      </c>
      <c r="H58" s="13">
        <v>300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2800</v>
      </c>
      <c r="G59" s="13">
        <v>6000</v>
      </c>
      <c r="H59" s="13">
        <v>6000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9000</v>
      </c>
      <c r="F60" s="13">
        <v>3900</v>
      </c>
      <c r="G60" s="13">
        <v>7200</v>
      </c>
      <c r="H60" s="13">
        <v>7500</v>
      </c>
      <c r="I60" s="13">
        <v>4900</v>
      </c>
      <c r="J60" s="13">
        <v>6300</v>
      </c>
      <c r="K60" s="13"/>
    </row>
    <row r="61" spans="3:11" x14ac:dyDescent="0.2">
      <c r="C61" s="11" t="s">
        <v>69</v>
      </c>
      <c r="D61" s="13">
        <v>2600</v>
      </c>
      <c r="E61" s="13">
        <v>2900</v>
      </c>
      <c r="F61" s="13">
        <v>6000</v>
      </c>
      <c r="G61" s="13">
        <v>2000</v>
      </c>
      <c r="H61" s="13">
        <v>2400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12100</v>
      </c>
      <c r="F66" s="13">
        <v>9900</v>
      </c>
      <c r="G66" s="13">
        <v>9200</v>
      </c>
      <c r="H66" s="13">
        <v>9900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-178400</v>
      </c>
      <c r="F72" s="13">
        <v>-177800</v>
      </c>
      <c r="G72" s="13">
        <v>-174300</v>
      </c>
      <c r="H72" s="13">
        <v>-171300</v>
      </c>
      <c r="I72" s="13">
        <v>-167200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2500</v>
      </c>
      <c r="F76" s="13">
        <v>1700</v>
      </c>
      <c r="G76" s="13">
        <v>5000</v>
      </c>
      <c r="H76" s="13">
        <v>7800</v>
      </c>
      <c r="I76" s="13">
        <v>11600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-500</v>
      </c>
      <c r="E81" s="13">
        <v>-3600</v>
      </c>
      <c r="F81" s="13">
        <v>-3000</v>
      </c>
      <c r="G81" s="13">
        <v>-4100</v>
      </c>
      <c r="H81" s="13">
        <v>-21300</v>
      </c>
      <c r="I81" s="13">
        <v>-13300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5500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-3500</v>
      </c>
      <c r="F89" s="13">
        <v>-1200</v>
      </c>
      <c r="G89" s="13">
        <v>-2100</v>
      </c>
      <c r="H89" s="13">
        <v>-3400</v>
      </c>
      <c r="I89" s="13">
        <v>-4500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-2600</v>
      </c>
      <c r="F94" s="13">
        <v>1200</v>
      </c>
      <c r="G94" s="13">
        <v>0</v>
      </c>
      <c r="H94" s="13">
        <v>-500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-300</v>
      </c>
      <c r="G100" s="13">
        <v>-400</v>
      </c>
      <c r="H100" s="13">
        <v>5300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-200</v>
      </c>
      <c r="G102" s="13">
        <v>-2400</v>
      </c>
      <c r="H102" s="13">
        <v>1200</v>
      </c>
      <c r="I102" s="13">
        <v>-7800</v>
      </c>
      <c r="J102" s="13">
        <v>-23600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618000</v>
      </c>
      <c r="E8" s="13">
        <v>509900</v>
      </c>
      <c r="F8" s="13">
        <v>544000</v>
      </c>
      <c r="G8" s="13">
        <v>566900</v>
      </c>
      <c r="H8" s="13">
        <v>614400</v>
      </c>
      <c r="I8" s="13">
        <v>648500</v>
      </c>
      <c r="J8" s="13">
        <v>660900</v>
      </c>
      <c r="K8" s="13"/>
    </row>
    <row r="9" spans="1:11" x14ac:dyDescent="0.2">
      <c r="C9" s="11" t="s">
        <v>22</v>
      </c>
      <c r="D9" s="13">
        <v>24200</v>
      </c>
      <c r="E9" s="13">
        <v>22200</v>
      </c>
      <c r="F9" s="13">
        <v>24900</v>
      </c>
      <c r="G9" s="13">
        <v>24900</v>
      </c>
      <c r="H9" s="13">
        <v>26100</v>
      </c>
      <c r="I9" s="13">
        <v>30300</v>
      </c>
      <c r="J9" s="13">
        <v>38000</v>
      </c>
      <c r="K9" s="13"/>
    </row>
    <row r="10" spans="1:11" x14ac:dyDescent="0.2">
      <c r="C10" s="11" t="s">
        <v>23</v>
      </c>
      <c r="D10" s="13">
        <v>593800</v>
      </c>
      <c r="E10" s="13">
        <v>487600</v>
      </c>
      <c r="F10" s="13">
        <v>519000</v>
      </c>
      <c r="G10" s="13">
        <v>542000</v>
      </c>
      <c r="H10" s="13">
        <v>588300</v>
      </c>
      <c r="I10" s="13">
        <v>618300</v>
      </c>
      <c r="J10" s="13">
        <v>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11300</v>
      </c>
      <c r="F14" s="13">
        <v>5600</v>
      </c>
      <c r="G14" s="13">
        <v>10000</v>
      </c>
      <c r="H14" s="13">
        <v>-26600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36100</v>
      </c>
      <c r="E15" s="13">
        <v>29300</v>
      </c>
      <c r="F15" s="13">
        <v>31800</v>
      </c>
      <c r="G15" s="13">
        <v>82600</v>
      </c>
      <c r="H15" s="13">
        <v>43400</v>
      </c>
      <c r="I15" s="13">
        <v>45600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434800</v>
      </c>
      <c r="F17" s="13">
        <v>458300</v>
      </c>
      <c r="G17" s="13">
        <v>477800</v>
      </c>
      <c r="H17" s="13">
        <v>479700</v>
      </c>
      <c r="I17" s="13">
        <v>539200</v>
      </c>
      <c r="J17" s="13">
        <v>547700</v>
      </c>
      <c r="K17" s="13"/>
    </row>
    <row r="18" spans="3:11" x14ac:dyDescent="0.2">
      <c r="C18" s="11" t="s">
        <v>30</v>
      </c>
      <c r="D18" s="13">
        <v>50300</v>
      </c>
      <c r="E18" s="13">
        <v>75100</v>
      </c>
      <c r="F18" s="13">
        <v>85700</v>
      </c>
      <c r="G18" s="13">
        <v>89100</v>
      </c>
      <c r="H18" s="13">
        <v>134600</v>
      </c>
      <c r="I18" s="13">
        <v>109400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3300</v>
      </c>
      <c r="G20" s="13">
        <v>13500</v>
      </c>
      <c r="H20" s="13">
        <v>-6300</v>
      </c>
      <c r="I20" s="13">
        <v>6400</v>
      </c>
      <c r="J20" s="13">
        <v>3400</v>
      </c>
      <c r="K20" s="13"/>
    </row>
    <row r="21" spans="3:11" x14ac:dyDescent="0.2">
      <c r="C21" s="11" t="s">
        <v>33</v>
      </c>
      <c r="D21" s="13">
        <v>98700</v>
      </c>
      <c r="E21" s="13">
        <v>107900</v>
      </c>
      <c r="F21" s="13">
        <v>120700</v>
      </c>
      <c r="G21" s="13">
        <v>143900</v>
      </c>
      <c r="H21" s="13">
        <v>171800</v>
      </c>
      <c r="I21" s="13">
        <v>161300</v>
      </c>
      <c r="J21" s="13">
        <v>163800</v>
      </c>
      <c r="K21" s="13"/>
    </row>
    <row r="22" spans="3:11" x14ac:dyDescent="0.2">
      <c r="C22" s="11" t="s">
        <v>34</v>
      </c>
      <c r="D22" s="13">
        <v>59700</v>
      </c>
      <c r="E22" s="13">
        <v>54700</v>
      </c>
      <c r="F22" s="13">
        <v>58200</v>
      </c>
      <c r="G22" s="13">
        <v>62400</v>
      </c>
      <c r="H22" s="13">
        <v>70200</v>
      </c>
      <c r="I22" s="13">
        <v>77800</v>
      </c>
      <c r="J22" s="13">
        <v>102700</v>
      </c>
      <c r="K22" s="13"/>
    </row>
    <row r="23" spans="3:11" x14ac:dyDescent="0.2">
      <c r="C23" s="11" t="s">
        <v>35</v>
      </c>
      <c r="D23" s="13">
        <v>2800</v>
      </c>
      <c r="E23" s="13">
        <v>23800</v>
      </c>
      <c r="F23" s="13">
        <v>30800</v>
      </c>
      <c r="G23" s="13">
        <v>40200</v>
      </c>
      <c r="H23" s="13">
        <v>58200</v>
      </c>
      <c r="I23" s="13">
        <v>37900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7900</v>
      </c>
      <c r="F24" s="13">
        <v>8600</v>
      </c>
      <c r="G24" s="13">
        <v>11600</v>
      </c>
      <c r="H24" s="13">
        <v>22200</v>
      </c>
      <c r="I24" s="13">
        <v>13600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15900</v>
      </c>
      <c r="F26" s="13">
        <v>22200</v>
      </c>
      <c r="G26" s="13">
        <v>28600</v>
      </c>
      <c r="H26" s="13">
        <v>36000</v>
      </c>
      <c r="I26" s="13">
        <v>24300</v>
      </c>
      <c r="J26" s="13">
        <v>7700</v>
      </c>
      <c r="K26" s="13"/>
    </row>
    <row r="27" spans="3:11" x14ac:dyDescent="0.2">
      <c r="C27" s="11" t="s">
        <v>38</v>
      </c>
      <c r="D27" s="13">
        <v>-3100</v>
      </c>
      <c r="E27" s="13">
        <v>14300</v>
      </c>
      <c r="F27" s="13">
        <v>20900</v>
      </c>
      <c r="G27" s="13">
        <v>27500</v>
      </c>
      <c r="H27" s="13">
        <v>35000</v>
      </c>
      <c r="I27" s="13">
        <v>23300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-3300</v>
      </c>
      <c r="G32" s="13">
        <v>-13500</v>
      </c>
      <c r="H32" s="13">
        <v>6300</v>
      </c>
      <c r="I32" s="13">
        <v>-6400</v>
      </c>
      <c r="J32" s="13">
        <v>-3400</v>
      </c>
      <c r="K32" s="13"/>
    </row>
    <row r="33" spans="2:11" x14ac:dyDescent="0.2">
      <c r="C33" s="11" t="s">
        <v>44</v>
      </c>
      <c r="D33" s="13">
        <v>-3100</v>
      </c>
      <c r="E33" s="13">
        <v>14300</v>
      </c>
      <c r="F33" s="13">
        <v>45800</v>
      </c>
      <c r="G33" s="13">
        <v>27500</v>
      </c>
      <c r="H33" s="13">
        <v>35000</v>
      </c>
      <c r="I33" s="13">
        <v>23300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14300</v>
      </c>
      <c r="F35" s="13">
        <v>45800</v>
      </c>
      <c r="G35" s="13">
        <v>27500</v>
      </c>
      <c r="H35" s="13">
        <v>35000</v>
      </c>
      <c r="I35" s="13">
        <v>23300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8600</v>
      </c>
      <c r="F41" s="13">
        <v>5400</v>
      </c>
      <c r="G41" s="13">
        <v>10600</v>
      </c>
      <c r="H41" s="13">
        <v>17000</v>
      </c>
      <c r="I41" s="13">
        <v>11100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42500</v>
      </c>
      <c r="F43" s="13">
        <v>43700</v>
      </c>
      <c r="G43" s="13">
        <v>49500</v>
      </c>
      <c r="H43" s="13">
        <v>102700</v>
      </c>
      <c r="I43" s="13">
        <v>118200</v>
      </c>
      <c r="J43" s="13">
        <v>63000</v>
      </c>
      <c r="K43" s="13"/>
    </row>
    <row r="44" spans="2:11" x14ac:dyDescent="0.2">
      <c r="C44" s="11" t="s">
        <v>52</v>
      </c>
      <c r="D44" s="13">
        <v>7500</v>
      </c>
      <c r="E44" s="13">
        <v>3800</v>
      </c>
      <c r="F44" s="13">
        <v>5700</v>
      </c>
      <c r="G44" s="13">
        <v>3600</v>
      </c>
      <c r="H44" s="13">
        <v>4300</v>
      </c>
      <c r="I44" s="13">
        <v>3900</v>
      </c>
      <c r="J44" s="13">
        <v>6700</v>
      </c>
      <c r="K44" s="13"/>
    </row>
    <row r="45" spans="2:11" x14ac:dyDescent="0.2">
      <c r="C45" s="11" t="s">
        <v>53</v>
      </c>
      <c r="D45" s="13">
        <v>14900</v>
      </c>
      <c r="E45" s="13">
        <v>5400</v>
      </c>
      <c r="F45" s="13">
        <v>4600</v>
      </c>
      <c r="G45" s="13">
        <v>4100</v>
      </c>
      <c r="H45" s="13">
        <v>4700</v>
      </c>
      <c r="I45" s="13">
        <v>24000</v>
      </c>
      <c r="J45" s="13">
        <v>9800</v>
      </c>
      <c r="K45" s="13"/>
    </row>
    <row r="46" spans="2:11" x14ac:dyDescent="0.2">
      <c r="C46" s="11" t="s">
        <v>54</v>
      </c>
      <c r="D46" s="13">
        <v>108800</v>
      </c>
      <c r="E46" s="13">
        <v>60300</v>
      </c>
      <c r="F46" s="13">
        <v>59300</v>
      </c>
      <c r="G46" s="13">
        <v>67800</v>
      </c>
      <c r="H46" s="13">
        <v>77300</v>
      </c>
      <c r="I46" s="13">
        <v>82700</v>
      </c>
      <c r="J46" s="13">
        <v>96100</v>
      </c>
      <c r="K46" s="13"/>
    </row>
    <row r="47" spans="2:11" x14ac:dyDescent="0.2">
      <c r="C47" s="11" t="s">
        <v>55</v>
      </c>
      <c r="D47" s="13">
        <v>33900</v>
      </c>
      <c r="E47" s="13">
        <v>39400</v>
      </c>
      <c r="F47" s="13">
        <v>40200</v>
      </c>
      <c r="G47" s="13">
        <v>39100</v>
      </c>
      <c r="H47" s="13">
        <v>39200</v>
      </c>
      <c r="I47" s="13">
        <v>44200</v>
      </c>
      <c r="J47" s="13">
        <v>48500</v>
      </c>
      <c r="K47" s="13"/>
    </row>
    <row r="48" spans="2:11" x14ac:dyDescent="0.2">
      <c r="C48" s="11" t="s">
        <v>56</v>
      </c>
      <c r="D48" s="13">
        <v>176500</v>
      </c>
      <c r="E48" s="13">
        <v>82000</v>
      </c>
      <c r="F48" s="13">
        <v>92300</v>
      </c>
      <c r="G48" s="13">
        <v>114200</v>
      </c>
      <c r="H48" s="13">
        <v>128600</v>
      </c>
      <c r="I48" s="13">
        <v>143800</v>
      </c>
      <c r="J48" s="13">
        <v>157400</v>
      </c>
      <c r="K48" s="13"/>
    </row>
    <row r="49" spans="3:11" x14ac:dyDescent="0.2">
      <c r="C49" s="11" t="s">
        <v>57</v>
      </c>
      <c r="D49" s="13">
        <v>511100</v>
      </c>
      <c r="E49" s="13">
        <v>357700</v>
      </c>
      <c r="F49" s="13">
        <v>366000</v>
      </c>
      <c r="G49" s="13">
        <v>382700</v>
      </c>
      <c r="H49" s="13">
        <v>402100</v>
      </c>
      <c r="I49" s="13">
        <v>429700</v>
      </c>
      <c r="J49" s="13">
        <v>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15700</v>
      </c>
      <c r="F52" s="13">
        <v>17600</v>
      </c>
      <c r="G52" s="13">
        <v>17000</v>
      </c>
      <c r="H52" s="13">
        <v>15800</v>
      </c>
      <c r="I52" s="13">
        <v>47500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864100</v>
      </c>
      <c r="E54" s="13">
        <v>555200</v>
      </c>
      <c r="F54" s="13">
        <v>575400</v>
      </c>
      <c r="G54" s="13">
        <v>620900</v>
      </c>
      <c r="H54" s="13">
        <v>662900</v>
      </c>
      <c r="I54" s="13">
        <v>747800</v>
      </c>
      <c r="J54" s="13">
        <v>811300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12700</v>
      </c>
      <c r="G57" s="13">
        <v>17000</v>
      </c>
      <c r="H57" s="13">
        <v>18100</v>
      </c>
      <c r="I57" s="13">
        <v>20100</v>
      </c>
      <c r="J57" s="13">
        <v>27200</v>
      </c>
      <c r="K57" s="13"/>
    </row>
    <row r="58" spans="3:11" x14ac:dyDescent="0.2">
      <c r="C58" s="11" t="s">
        <v>66</v>
      </c>
      <c r="D58" s="13">
        <v>13700</v>
      </c>
      <c r="E58" s="13">
        <v>3000</v>
      </c>
      <c r="F58" s="13">
        <v>7000</v>
      </c>
      <c r="G58" s="13">
        <v>30200</v>
      </c>
      <c r="H58" s="13">
        <v>25100</v>
      </c>
      <c r="I58" s="13">
        <v>25000</v>
      </c>
      <c r="J58" s="13">
        <v>31400</v>
      </c>
      <c r="K58" s="13"/>
    </row>
    <row r="59" spans="3:11" x14ac:dyDescent="0.2">
      <c r="C59" s="11" t="s">
        <v>67</v>
      </c>
      <c r="D59" s="13">
        <v>113100</v>
      </c>
      <c r="E59" s="13">
        <v>41300</v>
      </c>
      <c r="F59" s="13">
        <v>45600</v>
      </c>
      <c r="G59" s="13">
        <v>51000</v>
      </c>
      <c r="H59" s="13">
        <v>55800</v>
      </c>
      <c r="I59" s="13">
        <v>87200</v>
      </c>
      <c r="J59" s="13">
        <v>60100</v>
      </c>
      <c r="K59" s="13"/>
    </row>
    <row r="60" spans="3:11" x14ac:dyDescent="0.2">
      <c r="C60" s="11" t="s">
        <v>68</v>
      </c>
      <c r="D60" s="13">
        <v>144000</v>
      </c>
      <c r="E60" s="13">
        <v>61000</v>
      </c>
      <c r="F60" s="13">
        <v>65300</v>
      </c>
      <c r="G60" s="13">
        <v>98200</v>
      </c>
      <c r="H60" s="13">
        <v>99000</v>
      </c>
      <c r="I60" s="13">
        <v>105300</v>
      </c>
      <c r="J60" s="13">
        <v>118700</v>
      </c>
      <c r="K60" s="13"/>
    </row>
    <row r="61" spans="3:11" x14ac:dyDescent="0.2">
      <c r="C61" s="11" t="s">
        <v>69</v>
      </c>
      <c r="D61" s="13">
        <v>524600</v>
      </c>
      <c r="E61" s="13">
        <v>429400</v>
      </c>
      <c r="F61" s="13">
        <v>460800</v>
      </c>
      <c r="G61" s="13">
        <v>496400</v>
      </c>
      <c r="H61" s="13">
        <v>565800</v>
      </c>
      <c r="I61" s="13">
        <v>700900</v>
      </c>
      <c r="J61" s="13">
        <v>773400</v>
      </c>
      <c r="K61" s="13"/>
    </row>
    <row r="62" spans="3:11" x14ac:dyDescent="0.2">
      <c r="C62" s="11" t="s">
        <v>70</v>
      </c>
      <c r="D62" s="13">
        <v>225100</v>
      </c>
      <c r="E62" s="13">
        <v>101600</v>
      </c>
      <c r="F62" s="13">
        <v>85600</v>
      </c>
      <c r="G62" s="13">
        <v>117500</v>
      </c>
      <c r="H62" s="13">
        <v>125600</v>
      </c>
      <c r="I62" s="13">
        <v>100300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593700</v>
      </c>
      <c r="F66" s="13">
        <v>612800</v>
      </c>
      <c r="G66" s="13">
        <v>713100</v>
      </c>
      <c r="H66" s="13">
        <v>791300</v>
      </c>
      <c r="I66" s="13">
        <v>907200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-265400</v>
      </c>
      <c r="F72" s="13">
        <v>-279700</v>
      </c>
      <c r="G72" s="13">
        <v>-328500</v>
      </c>
      <c r="H72" s="13">
        <v>-356000</v>
      </c>
      <c r="I72" s="13">
        <v>-391000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-38500</v>
      </c>
      <c r="F76" s="13">
        <v>-37400</v>
      </c>
      <c r="G76" s="13">
        <v>-92200</v>
      </c>
      <c r="H76" s="13">
        <v>-128500</v>
      </c>
      <c r="I76" s="13">
        <v>-159400</v>
      </c>
      <c r="J76" s="13">
        <v>-178300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-3100</v>
      </c>
      <c r="E81" s="13">
        <v>14300</v>
      </c>
      <c r="F81" s="13">
        <v>45800</v>
      </c>
      <c r="G81" s="13">
        <v>27500</v>
      </c>
      <c r="H81" s="13">
        <v>35000</v>
      </c>
      <c r="I81" s="13">
        <v>23300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29300</v>
      </c>
      <c r="F83" s="13">
        <v>31800</v>
      </c>
      <c r="G83" s="13">
        <v>41300</v>
      </c>
      <c r="H83" s="13">
        <v>43400</v>
      </c>
      <c r="I83" s="13">
        <v>45600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57700</v>
      </c>
      <c r="F89" s="13">
        <v>59300</v>
      </c>
      <c r="G89" s="13">
        <v>72300</v>
      </c>
      <c r="H89" s="13">
        <v>79200</v>
      </c>
      <c r="I89" s="13">
        <v>74500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-5900</v>
      </c>
      <c r="F91" s="13">
        <v>-6000</v>
      </c>
      <c r="G91" s="13">
        <v>-4100</v>
      </c>
      <c r="H91" s="13">
        <v>-7100</v>
      </c>
      <c r="I91" s="13">
        <v>-9700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-10900</v>
      </c>
      <c r="F94" s="13">
        <v>-100</v>
      </c>
      <c r="G94" s="13">
        <v>-9500</v>
      </c>
      <c r="H94" s="13">
        <v>34500</v>
      </c>
      <c r="I94" s="13">
        <v>-200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-43500</v>
      </c>
      <c r="F100" s="13">
        <v>-64500</v>
      </c>
      <c r="G100" s="13">
        <v>-69200</v>
      </c>
      <c r="H100" s="13">
        <v>-107800</v>
      </c>
      <c r="I100" s="13">
        <v>-79800</v>
      </c>
      <c r="J100" s="13">
        <v>-73600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3300</v>
      </c>
      <c r="F102" s="13">
        <v>-5200</v>
      </c>
      <c r="G102" s="13">
        <v>-6400</v>
      </c>
      <c r="H102" s="13">
        <v>5900</v>
      </c>
      <c r="I102" s="13">
        <v>-5600</v>
      </c>
      <c r="J102" s="13">
        <v>-900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4280200</v>
      </c>
      <c r="E8" s="13">
        <v>4752500</v>
      </c>
      <c r="F8" s="13">
        <v>4269500</v>
      </c>
      <c r="G8" s="13">
        <v>3943800</v>
      </c>
      <c r="H8" s="13">
        <v>3749900</v>
      </c>
      <c r="I8" s="13">
        <v>3917200</v>
      </c>
      <c r="J8" s="13">
        <v>3782300</v>
      </c>
      <c r="K8" s="13"/>
    </row>
    <row r="9" spans="1:11" x14ac:dyDescent="0.2">
      <c r="C9" s="11" t="s">
        <v>22</v>
      </c>
      <c r="D9" s="13">
        <v>3384600</v>
      </c>
      <c r="E9" s="13">
        <v>3701900</v>
      </c>
      <c r="F9" s="13">
        <v>3380800</v>
      </c>
      <c r="G9" s="13">
        <v>3061400</v>
      </c>
      <c r="H9" s="13">
        <v>2850700</v>
      </c>
      <c r="I9" s="13">
        <v>2994000</v>
      </c>
      <c r="J9" s="13">
        <v>2991900</v>
      </c>
      <c r="K9" s="13"/>
    </row>
    <row r="10" spans="1:11" x14ac:dyDescent="0.2">
      <c r="C10" s="11" t="s">
        <v>23</v>
      </c>
      <c r="D10" s="13">
        <v>895600</v>
      </c>
      <c r="E10" s="13">
        <v>1050600</v>
      </c>
      <c r="F10" s="13">
        <v>888700</v>
      </c>
      <c r="G10" s="13">
        <v>882400</v>
      </c>
      <c r="H10" s="13">
        <v>899200</v>
      </c>
      <c r="I10" s="13">
        <v>923200</v>
      </c>
      <c r="J10" s="13">
        <v>790400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15900</v>
      </c>
      <c r="F14" s="13">
        <v>13200</v>
      </c>
      <c r="G14" s="13">
        <v>5700</v>
      </c>
      <c r="H14" s="13">
        <v>4900</v>
      </c>
      <c r="I14" s="13">
        <v>7900</v>
      </c>
      <c r="J14" s="13">
        <v>2200</v>
      </c>
      <c r="K14" s="13"/>
    </row>
    <row r="15" spans="1:11" x14ac:dyDescent="0.2">
      <c r="C15" s="11" t="s">
        <v>28</v>
      </c>
      <c r="D15" s="13">
        <v>65200</v>
      </c>
      <c r="E15" s="13">
        <v>63300</v>
      </c>
      <c r="F15" s="13">
        <v>20500</v>
      </c>
      <c r="G15" s="13">
        <v>20700</v>
      </c>
      <c r="H15" s="13">
        <v>19900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3879700</v>
      </c>
      <c r="E17" s="13">
        <v>4239100</v>
      </c>
      <c r="F17" s="13">
        <v>3832600</v>
      </c>
      <c r="G17" s="13">
        <v>3475900</v>
      </c>
      <c r="H17" s="13">
        <v>3227900</v>
      </c>
      <c r="I17" s="13">
        <v>3430700</v>
      </c>
      <c r="J17" s="13">
        <v>3450800</v>
      </c>
      <c r="K17" s="13"/>
    </row>
    <row r="18" spans="3:11" x14ac:dyDescent="0.2">
      <c r="C18" s="11" t="s">
        <v>30</v>
      </c>
      <c r="D18" s="13">
        <v>400500</v>
      </c>
      <c r="E18" s="13">
        <v>513400</v>
      </c>
      <c r="F18" s="13">
        <v>436900</v>
      </c>
      <c r="G18" s="13">
        <v>467900</v>
      </c>
      <c r="H18" s="13">
        <v>522000</v>
      </c>
      <c r="I18" s="13">
        <v>486500</v>
      </c>
      <c r="J18" s="13">
        <v>331500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7400</v>
      </c>
      <c r="F20" s="13">
        <v>8400</v>
      </c>
      <c r="G20" s="13">
        <v>51100</v>
      </c>
      <c r="H20" s="13">
        <v>3900</v>
      </c>
      <c r="I20" s="13">
        <v>4400</v>
      </c>
      <c r="J20" s="13">
        <v>5800</v>
      </c>
      <c r="K20" s="13"/>
    </row>
    <row r="21" spans="3:11" x14ac:dyDescent="0.2">
      <c r="C21" s="11" t="s">
        <v>33</v>
      </c>
      <c r="D21" s="13">
        <v>593000</v>
      </c>
      <c r="E21" s="13">
        <v>712700</v>
      </c>
      <c r="F21" s="13">
        <v>581400</v>
      </c>
      <c r="G21" s="13">
        <v>644900</v>
      </c>
      <c r="H21" s="13">
        <v>641300</v>
      </c>
      <c r="I21" s="13">
        <v>604100</v>
      </c>
      <c r="J21" s="13">
        <v>455200</v>
      </c>
      <c r="K21" s="13"/>
    </row>
    <row r="22" spans="3:11" x14ac:dyDescent="0.2">
      <c r="C22" s="11" t="s">
        <v>34</v>
      </c>
      <c r="D22" s="13">
        <v>82700</v>
      </c>
      <c r="E22" s="13">
        <v>90700</v>
      </c>
      <c r="F22" s="13">
        <v>60900</v>
      </c>
      <c r="G22" s="13">
        <v>87000</v>
      </c>
      <c r="H22" s="13">
        <v>38800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320900</v>
      </c>
      <c r="E23" s="13">
        <v>430100</v>
      </c>
      <c r="F23" s="13">
        <v>384400</v>
      </c>
      <c r="G23" s="13">
        <v>432000</v>
      </c>
      <c r="H23" s="13">
        <v>487100</v>
      </c>
      <c r="I23" s="13">
        <v>449800</v>
      </c>
      <c r="J23" s="13">
        <v>295500</v>
      </c>
      <c r="K23" s="13"/>
    </row>
    <row r="24" spans="3:11" x14ac:dyDescent="0.2">
      <c r="C24" s="11" t="s">
        <v>36</v>
      </c>
      <c r="D24" s="13">
        <v>73200</v>
      </c>
      <c r="E24" s="13">
        <v>96200</v>
      </c>
      <c r="F24" s="13">
        <v>80100</v>
      </c>
      <c r="G24" s="13">
        <v>88000</v>
      </c>
      <c r="H24" s="13">
        <v>120000</v>
      </c>
      <c r="I24" s="13">
        <v>121800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247700</v>
      </c>
      <c r="E26" s="13">
        <v>333900</v>
      </c>
      <c r="F26" s="13">
        <v>304300</v>
      </c>
      <c r="G26" s="13">
        <v>344000</v>
      </c>
      <c r="H26" s="13">
        <v>367100</v>
      </c>
      <c r="I26" s="13">
        <v>328000</v>
      </c>
      <c r="J26" s="13">
        <v>225200</v>
      </c>
      <c r="K26" s="13"/>
    </row>
    <row r="27" spans="3:11" x14ac:dyDescent="0.2">
      <c r="C27" s="11" t="s">
        <v>38</v>
      </c>
      <c r="D27" s="13">
        <v>247600</v>
      </c>
      <c r="E27" s="13">
        <v>333800</v>
      </c>
      <c r="F27" s="13">
        <v>304100</v>
      </c>
      <c r="G27" s="13">
        <v>343900</v>
      </c>
      <c r="H27" s="13">
        <v>366700</v>
      </c>
      <c r="I27" s="13">
        <v>323900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-51300</v>
      </c>
      <c r="H29" s="13">
        <v>19100</v>
      </c>
      <c r="I29" s="13">
        <v>1200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-7400</v>
      </c>
      <c r="F32" s="13">
        <v>-8400</v>
      </c>
      <c r="G32" s="13">
        <v>-51100</v>
      </c>
      <c r="H32" s="13">
        <v>-3900</v>
      </c>
      <c r="I32" s="13">
        <v>-4400</v>
      </c>
      <c r="J32" s="13">
        <v>-5800</v>
      </c>
      <c r="K32" s="13"/>
    </row>
    <row r="33" spans="2:11" x14ac:dyDescent="0.2">
      <c r="C33" s="11" t="s">
        <v>44</v>
      </c>
      <c r="D33" s="13">
        <v>247600</v>
      </c>
      <c r="E33" s="13">
        <v>333800</v>
      </c>
      <c r="F33" s="13">
        <v>305900</v>
      </c>
      <c r="G33" s="13">
        <v>292600</v>
      </c>
      <c r="H33" s="13">
        <v>385800</v>
      </c>
      <c r="I33" s="13">
        <v>325100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333800</v>
      </c>
      <c r="F35" s="13">
        <v>305900</v>
      </c>
      <c r="G35" s="13">
        <v>292600</v>
      </c>
      <c r="H35" s="13">
        <v>385800</v>
      </c>
      <c r="I35" s="13">
        <v>325100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247600</v>
      </c>
      <c r="F41" s="13">
        <v>268100</v>
      </c>
      <c r="G41" s="13">
        <v>526100</v>
      </c>
      <c r="H41" s="13">
        <v>281900</v>
      </c>
      <c r="I41" s="13">
        <v>253200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1118000</v>
      </c>
      <c r="E43" s="13">
        <v>591900</v>
      </c>
      <c r="F43" s="13">
        <v>577200</v>
      </c>
      <c r="G43" s="13">
        <v>623600</v>
      </c>
      <c r="H43" s="13">
        <v>487400</v>
      </c>
      <c r="I43" s="13">
        <v>522200</v>
      </c>
      <c r="J43" s="13">
        <v>525300</v>
      </c>
      <c r="K43" s="13"/>
    </row>
    <row r="44" spans="2:11" x14ac:dyDescent="0.2">
      <c r="C44" s="11" t="s">
        <v>52</v>
      </c>
      <c r="D44" s="13">
        <v>636300</v>
      </c>
      <c r="E44" s="13">
        <v>636700</v>
      </c>
      <c r="F44" s="13">
        <v>633900</v>
      </c>
      <c r="G44" s="13">
        <v>571100</v>
      </c>
      <c r="H44" s="13">
        <v>519600</v>
      </c>
      <c r="I44" s="13">
        <v>504600</v>
      </c>
      <c r="J44" s="13">
        <v>481600</v>
      </c>
      <c r="K44" s="13"/>
    </row>
    <row r="45" spans="2:11" x14ac:dyDescent="0.2">
      <c r="C45" s="11" t="s">
        <v>53</v>
      </c>
      <c r="D45" s="13">
        <v>54100</v>
      </c>
      <c r="E45" s="13">
        <v>61900</v>
      </c>
      <c r="F45" s="13">
        <v>45400</v>
      </c>
      <c r="G45" s="13">
        <v>45700</v>
      </c>
      <c r="H45" s="13">
        <v>36000</v>
      </c>
      <c r="I45" s="13">
        <v>64400</v>
      </c>
      <c r="J45" s="13">
        <v>89900</v>
      </c>
      <c r="K45" s="13"/>
    </row>
    <row r="46" spans="2:11" x14ac:dyDescent="0.2">
      <c r="C46" s="11" t="s">
        <v>54</v>
      </c>
      <c r="D46" s="13">
        <v>1658100</v>
      </c>
      <c r="E46" s="13">
        <v>1538100</v>
      </c>
      <c r="F46" s="13">
        <v>1524600</v>
      </c>
      <c r="G46" s="13">
        <v>1766500</v>
      </c>
      <c r="H46" s="13">
        <v>1324900</v>
      </c>
      <c r="I46" s="13">
        <v>1311200</v>
      </c>
      <c r="J46" s="13">
        <v>1429600</v>
      </c>
      <c r="K46" s="13"/>
    </row>
    <row r="47" spans="2:11" x14ac:dyDescent="0.2">
      <c r="C47" s="11" t="s">
        <v>55</v>
      </c>
      <c r="D47" s="13">
        <v>300</v>
      </c>
      <c r="E47" s="13">
        <v>13300</v>
      </c>
      <c r="F47" s="13">
        <v>17700</v>
      </c>
      <c r="G47" s="13">
        <v>32900</v>
      </c>
      <c r="H47" s="13">
        <v>7100</v>
      </c>
      <c r="I47" s="13">
        <v>7100</v>
      </c>
      <c r="J47" s="13">
        <v>10400</v>
      </c>
      <c r="K47" s="13"/>
    </row>
    <row r="48" spans="2:11" x14ac:dyDescent="0.2">
      <c r="C48" s="11" t="s">
        <v>56</v>
      </c>
      <c r="D48" s="13">
        <v>950000</v>
      </c>
      <c r="E48" s="13">
        <v>993900</v>
      </c>
      <c r="F48" s="13">
        <v>728500</v>
      </c>
      <c r="G48" s="13">
        <v>663900</v>
      </c>
      <c r="H48" s="13">
        <v>565500</v>
      </c>
      <c r="I48" s="13">
        <v>540800</v>
      </c>
      <c r="J48" s="13">
        <v>558900</v>
      </c>
      <c r="K48" s="13"/>
    </row>
    <row r="49" spans="3:11" x14ac:dyDescent="0.2">
      <c r="C49" s="11" t="s">
        <v>57</v>
      </c>
      <c r="D49" s="13">
        <v>4180800</v>
      </c>
      <c r="E49" s="13">
        <v>2170300</v>
      </c>
      <c r="F49" s="13">
        <v>1009900</v>
      </c>
      <c r="G49" s="13">
        <v>989500</v>
      </c>
      <c r="H49" s="13">
        <v>954700</v>
      </c>
      <c r="I49" s="13">
        <v>1988100</v>
      </c>
      <c r="J49" s="13">
        <v>1017800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206300</v>
      </c>
      <c r="E52" s="13">
        <v>100800</v>
      </c>
      <c r="F52" s="13">
        <v>101300</v>
      </c>
      <c r="G52" s="13">
        <v>98000</v>
      </c>
      <c r="H52" s="13">
        <v>131900</v>
      </c>
      <c r="I52" s="13">
        <v>232100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4816400</v>
      </c>
      <c r="F54" s="13">
        <v>3382000</v>
      </c>
      <c r="G54" s="13">
        <v>3550800</v>
      </c>
      <c r="H54" s="13">
        <v>2984100</v>
      </c>
      <c r="I54" s="13">
        <v>2963700</v>
      </c>
      <c r="J54" s="13">
        <v>3140600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463400</v>
      </c>
      <c r="F57" s="13">
        <v>465400</v>
      </c>
      <c r="G57" s="13">
        <v>430300</v>
      </c>
      <c r="H57" s="13">
        <v>351100</v>
      </c>
      <c r="I57" s="13">
        <v>307200</v>
      </c>
      <c r="J57" s="13">
        <v>369800</v>
      </c>
      <c r="K57" s="13"/>
    </row>
    <row r="58" spans="3:11" x14ac:dyDescent="0.2">
      <c r="C58" s="11" t="s">
        <v>66</v>
      </c>
      <c r="D58" s="13">
        <v>101800</v>
      </c>
      <c r="E58" s="13">
        <v>51100</v>
      </c>
      <c r="F58" s="13">
        <v>11800</v>
      </c>
      <c r="G58" s="13">
        <v>164800</v>
      </c>
      <c r="H58" s="13">
        <v>21400</v>
      </c>
      <c r="I58" s="13">
        <v>24100</v>
      </c>
      <c r="J58" s="13">
        <v>202600</v>
      </c>
      <c r="K58" s="13"/>
    </row>
    <row r="59" spans="3:11" x14ac:dyDescent="0.2">
      <c r="C59" s="11" t="s">
        <v>67</v>
      </c>
      <c r="D59" s="13">
        <v>763400</v>
      </c>
      <c r="E59" s="13">
        <v>413600</v>
      </c>
      <c r="F59" s="13">
        <v>338500</v>
      </c>
      <c r="G59" s="13">
        <v>381100</v>
      </c>
      <c r="H59" s="13">
        <v>334100</v>
      </c>
      <c r="I59" s="13">
        <v>760500</v>
      </c>
      <c r="J59" s="13">
        <v>419800</v>
      </c>
      <c r="K59" s="13"/>
    </row>
    <row r="60" spans="3:11" x14ac:dyDescent="0.2">
      <c r="C60" s="11" t="s">
        <v>68</v>
      </c>
      <c r="D60" s="13">
        <v>1006000</v>
      </c>
      <c r="E60" s="13">
        <v>928100</v>
      </c>
      <c r="F60" s="13">
        <v>815700</v>
      </c>
      <c r="G60" s="13">
        <v>976200</v>
      </c>
      <c r="H60" s="13">
        <v>706600</v>
      </c>
      <c r="I60" s="13">
        <v>701200</v>
      </c>
      <c r="J60" s="13">
        <v>992200</v>
      </c>
      <c r="K60" s="13"/>
    </row>
    <row r="61" spans="3:11" x14ac:dyDescent="0.2">
      <c r="C61" s="11" t="s">
        <v>69</v>
      </c>
      <c r="D61" s="13">
        <v>1849300</v>
      </c>
      <c r="E61" s="13">
        <v>2066500</v>
      </c>
      <c r="F61" s="13">
        <v>1167800</v>
      </c>
      <c r="G61" s="13">
        <v>1097900</v>
      </c>
      <c r="H61" s="13">
        <v>956200</v>
      </c>
      <c r="I61" s="13">
        <v>941500</v>
      </c>
      <c r="J61" s="13">
        <v>766700</v>
      </c>
      <c r="K61" s="13"/>
    </row>
    <row r="62" spans="3:11" x14ac:dyDescent="0.2">
      <c r="C62" s="11" t="s">
        <v>70</v>
      </c>
      <c r="D62" s="13">
        <v>711700</v>
      </c>
      <c r="E62" s="13">
        <v>509300</v>
      </c>
      <c r="F62" s="13">
        <v>240900</v>
      </c>
      <c r="G62" s="13">
        <v>285900</v>
      </c>
      <c r="H62" s="13">
        <v>227300</v>
      </c>
      <c r="I62" s="13">
        <v>408000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3375400</v>
      </c>
      <c r="E66" s="13">
        <v>3504400</v>
      </c>
      <c r="F66" s="13">
        <v>2225000</v>
      </c>
      <c r="G66" s="13">
        <v>2360600</v>
      </c>
      <c r="H66" s="13">
        <v>1892500</v>
      </c>
      <c r="I66" s="13">
        <v>1878100</v>
      </c>
      <c r="J66" s="13">
        <v>1994100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2797200</v>
      </c>
      <c r="E72" s="13">
        <v>2734500</v>
      </c>
      <c r="F72" s="13">
        <v>2613800</v>
      </c>
      <c r="G72" s="13">
        <v>2511300</v>
      </c>
      <c r="H72" s="13">
        <v>2410500</v>
      </c>
      <c r="I72" s="13">
        <v>2209200</v>
      </c>
      <c r="J72" s="13">
        <v>2061300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1424600</v>
      </c>
      <c r="E76" s="13">
        <v>1312000</v>
      </c>
      <c r="F76" s="13">
        <v>1157000</v>
      </c>
      <c r="G76" s="13">
        <v>1190200</v>
      </c>
      <c r="H76" s="13">
        <v>1091600</v>
      </c>
      <c r="I76" s="13">
        <v>1085600</v>
      </c>
      <c r="J76" s="13">
        <v>1146500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247600</v>
      </c>
      <c r="E81" s="13">
        <v>333800</v>
      </c>
      <c r="F81" s="13">
        <v>305900</v>
      </c>
      <c r="G81" s="13">
        <v>292600</v>
      </c>
      <c r="H81" s="13">
        <v>385800</v>
      </c>
      <c r="I81" s="13">
        <v>325100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191900</v>
      </c>
      <c r="F83" s="13">
        <v>136100</v>
      </c>
      <c r="G83" s="13">
        <v>125900</v>
      </c>
      <c r="H83" s="13">
        <v>115400</v>
      </c>
      <c r="I83" s="13">
        <v>113200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668000</v>
      </c>
      <c r="F89" s="13">
        <v>440300</v>
      </c>
      <c r="G89" s="13">
        <v>443700</v>
      </c>
      <c r="H89" s="13">
        <v>552600</v>
      </c>
      <c r="I89" s="13">
        <v>359100</v>
      </c>
      <c r="J89" s="13">
        <v>381900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-143100</v>
      </c>
      <c r="F91" s="13">
        <v>-159600</v>
      </c>
      <c r="G91" s="13">
        <v>-159400</v>
      </c>
      <c r="H91" s="13">
        <v>-124000</v>
      </c>
      <c r="I91" s="13">
        <v>-103200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-1418200</v>
      </c>
      <c r="F94" s="13">
        <v>-277800</v>
      </c>
      <c r="G94" s="13">
        <v>-165000</v>
      </c>
      <c r="H94" s="13">
        <v>-102000</v>
      </c>
      <c r="I94" s="13">
        <v>-69600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-204600</v>
      </c>
      <c r="F96" s="13">
        <v>-193700</v>
      </c>
      <c r="G96" s="13">
        <v>-185600</v>
      </c>
      <c r="H96" s="13">
        <v>-177400</v>
      </c>
      <c r="I96" s="13">
        <v>-171600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731100</v>
      </c>
      <c r="F100" s="13">
        <v>-396900</v>
      </c>
      <c r="G100" s="13">
        <v>-64500</v>
      </c>
      <c r="H100" s="13">
        <v>-402200</v>
      </c>
      <c r="I100" s="13">
        <v>-349200</v>
      </c>
      <c r="J100" s="13">
        <v>-203600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-23600</v>
      </c>
      <c r="G101" s="13">
        <v>30000</v>
      </c>
      <c r="H101" s="13">
        <v>-19700</v>
      </c>
      <c r="I101" s="13">
        <v>-19900</v>
      </c>
      <c r="J101" s="13">
        <v>-15500</v>
      </c>
      <c r="K101" s="13"/>
    </row>
    <row r="102" spans="3:11" x14ac:dyDescent="0.2">
      <c r="C102" s="11" t="s">
        <v>20</v>
      </c>
      <c r="D102" s="13">
        <v>101300</v>
      </c>
      <c r="E102" s="13">
        <v>-20500</v>
      </c>
      <c r="F102" s="13">
        <v>-258000</v>
      </c>
      <c r="G102" s="13">
        <v>244200</v>
      </c>
      <c r="H102" s="13">
        <v>28700</v>
      </c>
      <c r="I102" s="13">
        <v>-79600</v>
      </c>
      <c r="J102" s="13">
        <v>60100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57300</v>
      </c>
      <c r="F8" s="13">
        <v>49100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161900</v>
      </c>
      <c r="F12" s="13">
        <v>60600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194200</v>
      </c>
      <c r="F17" s="13">
        <v>64600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-309200</v>
      </c>
      <c r="E18" s="13">
        <v>-136900</v>
      </c>
      <c r="F18" s="13">
        <v>-15400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13900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-297500</v>
      </c>
      <c r="E21" s="13">
        <v>-126100</v>
      </c>
      <c r="F21" s="13">
        <v>100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-130400</v>
      </c>
      <c r="F23" s="13">
        <v>-1600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2600</v>
      </c>
      <c r="F24" s="13">
        <v>1200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-303500</v>
      </c>
      <c r="E26" s="13">
        <v>-133000</v>
      </c>
      <c r="F26" s="13">
        <v>-2800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-303500</v>
      </c>
      <c r="E27" s="13">
        <v>-133000</v>
      </c>
      <c r="F27" s="13">
        <v>-2800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-6800</v>
      </c>
      <c r="F32" s="13">
        <v>-13900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-303500</v>
      </c>
      <c r="E33" s="13">
        <v>-133000</v>
      </c>
      <c r="F33" s="13">
        <v>-2800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-303500</v>
      </c>
      <c r="E35" s="13">
        <v>-133000</v>
      </c>
      <c r="F35" s="13">
        <v>-2800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83400</v>
      </c>
      <c r="F41" s="13">
        <v>210200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75800</v>
      </c>
      <c r="F42" s="13">
        <v>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75000</v>
      </c>
      <c r="E43" s="13">
        <v>30000</v>
      </c>
      <c r="F43" s="13">
        <v>26200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16800</v>
      </c>
      <c r="F45" s="13">
        <v>83200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592900</v>
      </c>
      <c r="E46" s="13">
        <v>207100</v>
      </c>
      <c r="F46" s="13">
        <v>327000</v>
      </c>
      <c r="G46" s="13">
        <v>230900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79400</v>
      </c>
      <c r="F48" s="13">
        <v>31900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68900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287700</v>
      </c>
      <c r="F54" s="13">
        <v>429000</v>
      </c>
      <c r="G54" s="13">
        <v>238700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7600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117100</v>
      </c>
      <c r="F59" s="13">
        <v>151200</v>
      </c>
      <c r="G59" s="13">
        <v>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127800</v>
      </c>
      <c r="F60" s="13">
        <v>159200</v>
      </c>
      <c r="G60" s="13">
        <v>52100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3900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277700</v>
      </c>
      <c r="F62" s="13">
        <v>257300</v>
      </c>
      <c r="G62" s="13">
        <v>174200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410600</v>
      </c>
      <c r="F66" s="13">
        <v>420400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-122900</v>
      </c>
      <c r="F72" s="13">
        <v>8600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-122900</v>
      </c>
      <c r="F76" s="13">
        <v>8600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-303500</v>
      </c>
      <c r="E81" s="13">
        <v>-133000</v>
      </c>
      <c r="F81" s="13">
        <v>-2800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4100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-223000</v>
      </c>
      <c r="E89" s="13">
        <v>-83100</v>
      </c>
      <c r="F89" s="13">
        <v>307700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-38600</v>
      </c>
      <c r="F91" s="13">
        <v>-21000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-58700</v>
      </c>
      <c r="F94" s="13">
        <v>-102300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14700</v>
      </c>
      <c r="F100" s="13">
        <v>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372300</v>
      </c>
      <c r="E102" s="13">
        <v>-126800</v>
      </c>
      <c r="F102" s="13">
        <v>208100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800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500</v>
      </c>
      <c r="H21" s="13">
        <v>-600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300</v>
      </c>
      <c r="H23" s="13">
        <v>-900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300</v>
      </c>
      <c r="H26" s="13">
        <v>-900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300</v>
      </c>
      <c r="H27" s="13">
        <v>-900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300</v>
      </c>
      <c r="H33" s="13">
        <v>-900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300</v>
      </c>
      <c r="H35" s="13">
        <v>-900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400</v>
      </c>
      <c r="H59" s="13">
        <v>900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1000</v>
      </c>
      <c r="H60" s="13">
        <v>1400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1400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-10300</v>
      </c>
      <c r="H72" s="13">
        <v>-10500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-1000</v>
      </c>
      <c r="H76" s="13">
        <v>-1300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300</v>
      </c>
      <c r="H81" s="13">
        <v>-900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300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719500</v>
      </c>
      <c r="E8" s="13">
        <v>692600</v>
      </c>
      <c r="F8" s="13">
        <v>462000</v>
      </c>
      <c r="G8" s="13">
        <v>362500</v>
      </c>
      <c r="H8" s="13">
        <v>559500</v>
      </c>
      <c r="I8" s="13">
        <v>575800</v>
      </c>
      <c r="J8" s="13">
        <v>496000</v>
      </c>
      <c r="K8" s="13"/>
    </row>
    <row r="9" spans="1:11" x14ac:dyDescent="0.2">
      <c r="C9" s="11" t="s">
        <v>22</v>
      </c>
      <c r="D9" s="13">
        <v>73800</v>
      </c>
      <c r="E9" s="13">
        <v>68300</v>
      </c>
      <c r="F9" s="13">
        <v>72900</v>
      </c>
      <c r="G9" s="13">
        <v>74100</v>
      </c>
      <c r="H9" s="13">
        <v>57500</v>
      </c>
      <c r="I9" s="13">
        <v>60300</v>
      </c>
      <c r="J9" s="13">
        <v>51100</v>
      </c>
      <c r="K9" s="13"/>
    </row>
    <row r="10" spans="1:11" x14ac:dyDescent="0.2">
      <c r="C10" s="11" t="s">
        <v>23</v>
      </c>
      <c r="D10" s="13">
        <v>645800</v>
      </c>
      <c r="E10" s="13">
        <v>624300</v>
      </c>
      <c r="F10" s="13">
        <v>389100</v>
      </c>
      <c r="G10" s="13">
        <v>288500</v>
      </c>
      <c r="H10" s="13">
        <v>502000</v>
      </c>
      <c r="I10" s="13">
        <v>515500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674900</v>
      </c>
      <c r="F17" s="13">
        <v>473000</v>
      </c>
      <c r="G17" s="13">
        <v>546500</v>
      </c>
      <c r="H17" s="13">
        <v>574700</v>
      </c>
      <c r="I17" s="13">
        <v>532200</v>
      </c>
      <c r="J17" s="13">
        <v>414900</v>
      </c>
      <c r="K17" s="13"/>
    </row>
    <row r="18" spans="3:11" x14ac:dyDescent="0.2">
      <c r="C18" s="11" t="s">
        <v>30</v>
      </c>
      <c r="D18" s="13">
        <v>24100</v>
      </c>
      <c r="E18" s="13">
        <v>17700</v>
      </c>
      <c r="F18" s="13">
        <v>-11000</v>
      </c>
      <c r="G18" s="13">
        <v>-183900</v>
      </c>
      <c r="H18" s="13">
        <v>-15200</v>
      </c>
      <c r="I18" s="13">
        <v>43600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-3100</v>
      </c>
      <c r="G20" s="13">
        <v>1800</v>
      </c>
      <c r="H20" s="13">
        <v>1700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46000</v>
      </c>
      <c r="E21" s="13">
        <v>35000</v>
      </c>
      <c r="F21" s="13">
        <v>1600</v>
      </c>
      <c r="G21" s="13">
        <v>-165600</v>
      </c>
      <c r="H21" s="13">
        <v>1600</v>
      </c>
      <c r="I21" s="13">
        <v>74600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19900</v>
      </c>
      <c r="F23" s="13">
        <v>-14100</v>
      </c>
      <c r="G23" s="13">
        <v>-182200</v>
      </c>
      <c r="H23" s="13">
        <v>-13400</v>
      </c>
      <c r="I23" s="13">
        <v>45300</v>
      </c>
      <c r="J23" s="13">
        <v>82400</v>
      </c>
      <c r="K23" s="13"/>
    </row>
    <row r="24" spans="3:11" x14ac:dyDescent="0.2">
      <c r="C24" s="11" t="s">
        <v>36</v>
      </c>
      <c r="D24" s="13">
        <v>10700</v>
      </c>
      <c r="E24" s="13">
        <v>9000</v>
      </c>
      <c r="F24" s="13">
        <v>-1300</v>
      </c>
      <c r="G24" s="13">
        <v>-20300</v>
      </c>
      <c r="H24" s="13">
        <v>-2100</v>
      </c>
      <c r="I24" s="13">
        <v>10300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10900</v>
      </c>
      <c r="F26" s="13">
        <v>-12800</v>
      </c>
      <c r="G26" s="13">
        <v>-161800</v>
      </c>
      <c r="H26" s="13">
        <v>-11400</v>
      </c>
      <c r="I26" s="13">
        <v>35000</v>
      </c>
      <c r="J26" s="13">
        <v>66900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-13500</v>
      </c>
      <c r="G27" s="13">
        <v>-160900</v>
      </c>
      <c r="H27" s="13">
        <v>-9800</v>
      </c>
      <c r="I27" s="13">
        <v>35300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3100</v>
      </c>
      <c r="G32" s="13">
        <v>-1800</v>
      </c>
      <c r="H32" s="13">
        <v>-1700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19300</v>
      </c>
      <c r="E33" s="13">
        <v>11500</v>
      </c>
      <c r="F33" s="13">
        <v>-13500</v>
      </c>
      <c r="G33" s="13">
        <v>-160900</v>
      </c>
      <c r="H33" s="13">
        <v>-9800</v>
      </c>
      <c r="I33" s="13">
        <v>35300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11500</v>
      </c>
      <c r="F35" s="13">
        <v>-13500</v>
      </c>
      <c r="G35" s="13">
        <v>-160900</v>
      </c>
      <c r="H35" s="13">
        <v>-9800</v>
      </c>
      <c r="I35" s="13">
        <v>35300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159000</v>
      </c>
      <c r="F41" s="13">
        <v>147300</v>
      </c>
      <c r="G41" s="13">
        <v>151000</v>
      </c>
      <c r="H41" s="13">
        <v>274300</v>
      </c>
      <c r="I41" s="13">
        <v>260300</v>
      </c>
      <c r="J41" s="13">
        <v>317800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2500</v>
      </c>
      <c r="G42" s="13">
        <v>3100</v>
      </c>
      <c r="H42" s="13">
        <v>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213700</v>
      </c>
      <c r="E43" s="13">
        <v>158100</v>
      </c>
      <c r="F43" s="13">
        <v>111500</v>
      </c>
      <c r="G43" s="13">
        <v>84700</v>
      </c>
      <c r="H43" s="13">
        <v>77400</v>
      </c>
      <c r="I43" s="13">
        <v>114000</v>
      </c>
      <c r="J43" s="13">
        <v>119700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62600</v>
      </c>
      <c r="F45" s="13">
        <v>19300</v>
      </c>
      <c r="G45" s="13">
        <v>46100</v>
      </c>
      <c r="H45" s="13">
        <v>52500</v>
      </c>
      <c r="I45" s="13">
        <v>110800</v>
      </c>
      <c r="J45" s="13">
        <v>43200</v>
      </c>
      <c r="K45" s="13"/>
    </row>
    <row r="46" spans="2:11" x14ac:dyDescent="0.2">
      <c r="C46" s="11" t="s">
        <v>54</v>
      </c>
      <c r="D46" s="13">
        <v>522700</v>
      </c>
      <c r="E46" s="13">
        <v>383200</v>
      </c>
      <c r="F46" s="13">
        <v>280600</v>
      </c>
      <c r="G46" s="13">
        <v>284800</v>
      </c>
      <c r="H46" s="13">
        <v>406400</v>
      </c>
      <c r="I46" s="13">
        <v>454000</v>
      </c>
      <c r="J46" s="13">
        <v>480800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42700</v>
      </c>
      <c r="E48" s="13">
        <v>44900</v>
      </c>
      <c r="F48" s="13">
        <v>14100</v>
      </c>
      <c r="G48" s="13">
        <v>14200</v>
      </c>
      <c r="H48" s="13">
        <v>7900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34200</v>
      </c>
      <c r="E49" s="13">
        <v>45600</v>
      </c>
      <c r="F49" s="13">
        <v>57400</v>
      </c>
      <c r="G49" s="13">
        <v>70600</v>
      </c>
      <c r="H49" s="13">
        <v>117400</v>
      </c>
      <c r="I49" s="13">
        <v>130500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50800</v>
      </c>
      <c r="F52" s="13">
        <v>64700</v>
      </c>
      <c r="G52" s="13">
        <v>69100</v>
      </c>
      <c r="H52" s="13">
        <v>43800</v>
      </c>
      <c r="I52" s="13">
        <v>34800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524500</v>
      </c>
      <c r="F54" s="13">
        <v>416700</v>
      </c>
      <c r="G54" s="13">
        <v>438900</v>
      </c>
      <c r="H54" s="13">
        <v>575900</v>
      </c>
      <c r="I54" s="13">
        <v>626800</v>
      </c>
      <c r="J54" s="13">
        <v>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800</v>
      </c>
      <c r="G57" s="13">
        <v>2900</v>
      </c>
      <c r="H57" s="13">
        <v>1600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314100</v>
      </c>
      <c r="E59" s="13">
        <v>236000</v>
      </c>
      <c r="F59" s="13">
        <v>159600</v>
      </c>
      <c r="G59" s="13">
        <v>160900</v>
      </c>
      <c r="H59" s="13">
        <v>149100</v>
      </c>
      <c r="I59" s="13">
        <v>179300</v>
      </c>
      <c r="J59" s="13">
        <v>196900</v>
      </c>
      <c r="K59" s="13"/>
    </row>
    <row r="60" spans="3:11" x14ac:dyDescent="0.2">
      <c r="C60" s="11" t="s">
        <v>68</v>
      </c>
      <c r="D60" s="13">
        <v>316900</v>
      </c>
      <c r="E60" s="13">
        <v>237500</v>
      </c>
      <c r="F60" s="13">
        <v>160400</v>
      </c>
      <c r="G60" s="13">
        <v>163900</v>
      </c>
      <c r="H60" s="13">
        <v>150600</v>
      </c>
      <c r="I60" s="13">
        <v>179600</v>
      </c>
      <c r="J60" s="13">
        <v>197300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34600</v>
      </c>
      <c r="F62" s="13">
        <v>14800</v>
      </c>
      <c r="G62" s="13">
        <v>18000</v>
      </c>
      <c r="H62" s="13">
        <v>18900</v>
      </c>
      <c r="I62" s="13">
        <v>23000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269100</v>
      </c>
      <c r="F66" s="13">
        <v>172600</v>
      </c>
      <c r="G66" s="13">
        <v>178600</v>
      </c>
      <c r="H66" s="13">
        <v>167400</v>
      </c>
      <c r="I66" s="13">
        <v>202100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-517300</v>
      </c>
      <c r="F72" s="13">
        <v>-528800</v>
      </c>
      <c r="G72" s="13">
        <v>-515300</v>
      </c>
      <c r="H72" s="13">
        <v>-354400</v>
      </c>
      <c r="I72" s="13">
        <v>-343700</v>
      </c>
      <c r="J72" s="13">
        <v>-377900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255400</v>
      </c>
      <c r="F76" s="13">
        <v>244100</v>
      </c>
      <c r="G76" s="13">
        <v>260300</v>
      </c>
      <c r="H76" s="13">
        <v>408500</v>
      </c>
      <c r="I76" s="13">
        <v>424700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11500</v>
      </c>
      <c r="F81" s="13">
        <v>-13500</v>
      </c>
      <c r="G81" s="13">
        <v>-160900</v>
      </c>
      <c r="H81" s="13">
        <v>-9800</v>
      </c>
      <c r="I81" s="13">
        <v>35300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15200</v>
      </c>
      <c r="F83" s="13">
        <v>15700</v>
      </c>
      <c r="G83" s="13">
        <v>16500</v>
      </c>
      <c r="H83" s="13">
        <v>15000</v>
      </c>
      <c r="I83" s="13">
        <v>29300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19700</v>
      </c>
      <c r="F89" s="13">
        <v>1700</v>
      </c>
      <c r="G89" s="13">
        <v>-124200</v>
      </c>
      <c r="H89" s="13">
        <v>35100</v>
      </c>
      <c r="I89" s="13">
        <v>51300</v>
      </c>
      <c r="J89" s="13">
        <v>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-8000</v>
      </c>
      <c r="F91" s="13">
        <v>-900</v>
      </c>
      <c r="G91" s="13">
        <v>-2500</v>
      </c>
      <c r="H91" s="13">
        <v>-4200</v>
      </c>
      <c r="I91" s="13">
        <v>-14800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800</v>
      </c>
      <c r="G94" s="13">
        <v>-8100</v>
      </c>
      <c r="H94" s="13">
        <v>-4300</v>
      </c>
      <c r="I94" s="13">
        <v>-15100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-1900</v>
      </c>
      <c r="H100" s="13">
        <v>-4600</v>
      </c>
      <c r="I100" s="13">
        <v>-85200</v>
      </c>
      <c r="J100" s="13">
        <v>107100</v>
      </c>
      <c r="K100" s="13"/>
    </row>
    <row r="101" spans="3:11" x14ac:dyDescent="0.2">
      <c r="C101" s="11" t="s">
        <v>19</v>
      </c>
      <c r="D101" s="13">
        <v>17600</v>
      </c>
      <c r="E101" s="13">
        <v>-2400</v>
      </c>
      <c r="F101" s="13">
        <v>-6500</v>
      </c>
      <c r="G101" s="13">
        <v>11100</v>
      </c>
      <c r="H101" s="13">
        <v>-12100</v>
      </c>
      <c r="I101" s="13">
        <v>-8500</v>
      </c>
      <c r="J101" s="13">
        <v>-500</v>
      </c>
      <c r="K101" s="13"/>
    </row>
    <row r="102" spans="3:11" x14ac:dyDescent="0.2">
      <c r="C102" s="11" t="s">
        <v>20</v>
      </c>
      <c r="D102" s="13">
        <v>126700</v>
      </c>
      <c r="E102" s="13">
        <v>11700</v>
      </c>
      <c r="F102" s="13">
        <v>-4000</v>
      </c>
      <c r="G102" s="13">
        <v>-123000</v>
      </c>
      <c r="H102" s="13">
        <v>14000</v>
      </c>
      <c r="I102" s="13">
        <v>-57500</v>
      </c>
      <c r="J102" s="13">
        <v>219100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22488900</v>
      </c>
      <c r="E8" s="13">
        <v>22259600</v>
      </c>
      <c r="F8" s="13">
        <v>20571600</v>
      </c>
      <c r="G8" s="13">
        <v>12646400</v>
      </c>
      <c r="H8" s="13">
        <v>10950000</v>
      </c>
      <c r="I8" s="13">
        <v>9474000</v>
      </c>
      <c r="J8" s="13">
        <v>7779800</v>
      </c>
      <c r="K8" s="13"/>
    </row>
    <row r="9" spans="1:11" x14ac:dyDescent="0.2">
      <c r="C9" s="11" t="s">
        <v>22</v>
      </c>
      <c r="D9" s="13">
        <v>18663000</v>
      </c>
      <c r="E9" s="13">
        <v>19079900</v>
      </c>
      <c r="F9" s="13">
        <v>17932500</v>
      </c>
      <c r="G9" s="13">
        <v>10750800</v>
      </c>
      <c r="H9" s="13">
        <v>9214600</v>
      </c>
      <c r="I9" s="13">
        <v>7964100</v>
      </c>
      <c r="J9" s="13">
        <v>6515600</v>
      </c>
      <c r="K9" s="13"/>
    </row>
    <row r="10" spans="1:11" x14ac:dyDescent="0.2">
      <c r="C10" s="11" t="s">
        <v>23</v>
      </c>
      <c r="D10" s="13">
        <v>3825800</v>
      </c>
      <c r="E10" s="13">
        <v>3179700</v>
      </c>
      <c r="F10" s="13">
        <v>2639100</v>
      </c>
      <c r="G10" s="13">
        <v>1895500</v>
      </c>
      <c r="H10" s="13">
        <v>1735400</v>
      </c>
      <c r="I10" s="13">
        <v>1510000</v>
      </c>
      <c r="J10" s="13">
        <v>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48900</v>
      </c>
      <c r="F14" s="13">
        <v>153000</v>
      </c>
      <c r="G14" s="13">
        <v>140000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19365100</v>
      </c>
      <c r="E17" s="13">
        <v>19825300</v>
      </c>
      <c r="F17" s="13">
        <v>18308900</v>
      </c>
      <c r="G17" s="13">
        <v>11456800</v>
      </c>
      <c r="H17" s="13">
        <v>9619500</v>
      </c>
      <c r="I17" s="13">
        <v>8264400</v>
      </c>
      <c r="J17" s="13">
        <v>6810000</v>
      </c>
      <c r="K17" s="13"/>
    </row>
    <row r="18" spans="3:11" x14ac:dyDescent="0.2">
      <c r="C18" s="11" t="s">
        <v>30</v>
      </c>
      <c r="D18" s="13">
        <v>3123800</v>
      </c>
      <c r="E18" s="13">
        <v>2434300</v>
      </c>
      <c r="F18" s="13">
        <v>2262700</v>
      </c>
      <c r="G18" s="13">
        <v>1189600</v>
      </c>
      <c r="H18" s="13">
        <v>1330500</v>
      </c>
      <c r="I18" s="13">
        <v>1209600</v>
      </c>
      <c r="J18" s="13">
        <v>969800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3218300</v>
      </c>
      <c r="E21" s="13">
        <v>2526500</v>
      </c>
      <c r="F21" s="13">
        <v>2353900</v>
      </c>
      <c r="G21" s="13">
        <v>1255900</v>
      </c>
      <c r="H21" s="13">
        <v>1380700</v>
      </c>
      <c r="I21" s="13">
        <v>1253300</v>
      </c>
      <c r="J21" s="13">
        <v>1008300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3123800</v>
      </c>
      <c r="E23" s="13">
        <v>2434300</v>
      </c>
      <c r="F23" s="13">
        <v>2262700</v>
      </c>
      <c r="G23" s="13">
        <v>1189600</v>
      </c>
      <c r="H23" s="13">
        <v>1330500</v>
      </c>
      <c r="I23" s="13">
        <v>1209600</v>
      </c>
      <c r="J23" s="13">
        <v>969800</v>
      </c>
      <c r="K23" s="13"/>
    </row>
    <row r="24" spans="3:11" x14ac:dyDescent="0.2">
      <c r="C24" s="11" t="s">
        <v>36</v>
      </c>
      <c r="D24" s="13">
        <v>656200</v>
      </c>
      <c r="E24" s="13">
        <v>592200</v>
      </c>
      <c r="F24" s="13">
        <v>476600</v>
      </c>
      <c r="G24" s="13">
        <v>417900</v>
      </c>
      <c r="H24" s="13">
        <v>417400</v>
      </c>
      <c r="I24" s="13">
        <v>390400</v>
      </c>
      <c r="J24" s="13">
        <v>341100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2467600</v>
      </c>
      <c r="E26" s="13">
        <v>1842100</v>
      </c>
      <c r="F26" s="13">
        <v>1786100</v>
      </c>
      <c r="G26" s="13">
        <v>771800</v>
      </c>
      <c r="H26" s="13">
        <v>913100</v>
      </c>
      <c r="I26" s="13">
        <v>819200</v>
      </c>
      <c r="J26" s="13">
        <v>628700</v>
      </c>
      <c r="K26" s="13"/>
    </row>
    <row r="27" spans="3:11" x14ac:dyDescent="0.2">
      <c r="C27" s="11" t="s">
        <v>38</v>
      </c>
      <c r="D27" s="13">
        <v>2436600</v>
      </c>
      <c r="E27" s="13">
        <v>1832900</v>
      </c>
      <c r="F27" s="13">
        <v>1749600</v>
      </c>
      <c r="G27" s="13">
        <v>802700</v>
      </c>
      <c r="H27" s="13">
        <v>902700</v>
      </c>
      <c r="I27" s="13">
        <v>794200</v>
      </c>
      <c r="J27" s="13">
        <v>631100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2436600</v>
      </c>
      <c r="E33" s="13">
        <v>1832900</v>
      </c>
      <c r="F33" s="13">
        <v>1681000</v>
      </c>
      <c r="G33" s="13">
        <v>802700</v>
      </c>
      <c r="H33" s="13">
        <v>902700</v>
      </c>
      <c r="I33" s="13">
        <v>794200</v>
      </c>
      <c r="J33" s="13">
        <v>631100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2436600</v>
      </c>
      <c r="E35" s="13">
        <v>1832900</v>
      </c>
      <c r="F35" s="13">
        <v>1681000</v>
      </c>
      <c r="G35" s="13">
        <v>802700</v>
      </c>
      <c r="H35" s="13">
        <v>902700</v>
      </c>
      <c r="I35" s="13">
        <v>794200</v>
      </c>
      <c r="J35" s="13">
        <v>631100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1446000</v>
      </c>
      <c r="F41" s="13">
        <v>1585300</v>
      </c>
      <c r="G41" s="13">
        <v>2650900</v>
      </c>
      <c r="H41" s="13">
        <v>1329500</v>
      </c>
      <c r="I41" s="13">
        <v>1150400</v>
      </c>
      <c r="J41" s="13">
        <v>1279600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851500</v>
      </c>
      <c r="E43" s="13">
        <v>406000</v>
      </c>
      <c r="F43" s="13">
        <v>968000</v>
      </c>
      <c r="G43" s="13">
        <v>450900</v>
      </c>
      <c r="H43" s="13">
        <v>516500</v>
      </c>
      <c r="I43" s="13">
        <v>317300</v>
      </c>
      <c r="J43" s="13">
        <v>337700</v>
      </c>
      <c r="K43" s="13"/>
    </row>
    <row r="44" spans="2:11" x14ac:dyDescent="0.2">
      <c r="C44" s="11" t="s">
        <v>52</v>
      </c>
      <c r="D44" s="13">
        <v>17175100</v>
      </c>
      <c r="E44" s="13">
        <v>17776500</v>
      </c>
      <c r="F44" s="13">
        <v>17068700</v>
      </c>
      <c r="G44" s="13">
        <v>10860900</v>
      </c>
      <c r="H44" s="13">
        <v>9178900</v>
      </c>
      <c r="I44" s="13">
        <v>8740600</v>
      </c>
      <c r="J44" s="13">
        <v>7736600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4000800</v>
      </c>
      <c r="E47" s="13">
        <v>4441700</v>
      </c>
      <c r="F47" s="13">
        <v>4161400</v>
      </c>
      <c r="G47" s="13">
        <v>3152500</v>
      </c>
      <c r="H47" s="13">
        <v>3014300</v>
      </c>
      <c r="I47" s="13">
        <v>2585300</v>
      </c>
      <c r="J47" s="13">
        <v>2081400</v>
      </c>
      <c r="K47" s="13"/>
    </row>
    <row r="48" spans="2:11" x14ac:dyDescent="0.2">
      <c r="C48" s="11" t="s">
        <v>56</v>
      </c>
      <c r="D48" s="13">
        <v>936400</v>
      </c>
      <c r="E48" s="13">
        <v>874200</v>
      </c>
      <c r="F48" s="13">
        <v>597800</v>
      </c>
      <c r="G48" s="13">
        <v>423700</v>
      </c>
      <c r="H48" s="13">
        <v>313300</v>
      </c>
      <c r="I48" s="13">
        <v>115600</v>
      </c>
      <c r="J48" s="13">
        <v>143200</v>
      </c>
      <c r="K48" s="13"/>
    </row>
    <row r="49" spans="3:11" x14ac:dyDescent="0.2">
      <c r="C49" s="11" t="s">
        <v>57</v>
      </c>
      <c r="D49" s="13">
        <v>3632100</v>
      </c>
      <c r="E49" s="13">
        <v>3657900</v>
      </c>
      <c r="F49" s="13">
        <v>3680000</v>
      </c>
      <c r="G49" s="13">
        <v>196400</v>
      </c>
      <c r="H49" s="13">
        <v>39800</v>
      </c>
      <c r="I49" s="13">
        <v>38900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47400</v>
      </c>
      <c r="G52" s="13">
        <v>43200</v>
      </c>
      <c r="H52" s="13">
        <v>33000</v>
      </c>
      <c r="I52" s="13">
        <v>42500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29935200</v>
      </c>
      <c r="E54" s="13">
        <v>29359500</v>
      </c>
      <c r="F54" s="13">
        <v>28566200</v>
      </c>
      <c r="G54" s="13">
        <v>18745000</v>
      </c>
      <c r="H54" s="13">
        <v>15361800</v>
      </c>
      <c r="I54" s="13">
        <v>14419500</v>
      </c>
      <c r="J54" s="13">
        <v>12923200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1265200</v>
      </c>
      <c r="F57" s="13">
        <v>1325400</v>
      </c>
      <c r="G57" s="13">
        <v>754700</v>
      </c>
      <c r="H57" s="13">
        <v>596500</v>
      </c>
      <c r="I57" s="13">
        <v>542900</v>
      </c>
      <c r="J57" s="13">
        <v>464800</v>
      </c>
      <c r="K57" s="13"/>
    </row>
    <row r="58" spans="3:11" x14ac:dyDescent="0.2">
      <c r="C58" s="11" t="s">
        <v>66</v>
      </c>
      <c r="D58" s="13">
        <v>1465800</v>
      </c>
      <c r="E58" s="13">
        <v>1797100</v>
      </c>
      <c r="F58" s="13">
        <v>1573200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5955800</v>
      </c>
      <c r="E61" s="13">
        <v>7776600</v>
      </c>
      <c r="F61" s="13">
        <v>8543900</v>
      </c>
      <c r="G61" s="13">
        <v>7972500</v>
      </c>
      <c r="H61" s="13">
        <v>6275500</v>
      </c>
      <c r="I61" s="13">
        <v>6655200</v>
      </c>
      <c r="J61" s="13">
        <v>5982500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11940300</v>
      </c>
      <c r="E66" s="13">
        <v>13410000</v>
      </c>
      <c r="F66" s="13">
        <v>13984600</v>
      </c>
      <c r="G66" s="13">
        <v>10872700</v>
      </c>
      <c r="H66" s="13">
        <v>8335700</v>
      </c>
      <c r="I66" s="13">
        <v>8770600</v>
      </c>
      <c r="J66" s="13">
        <v>8096100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10565000</v>
      </c>
      <c r="E72" s="13">
        <v>8295000</v>
      </c>
      <c r="F72" s="13">
        <v>6487600</v>
      </c>
      <c r="G72" s="13">
        <v>4841000</v>
      </c>
      <c r="H72" s="13">
        <v>4306300</v>
      </c>
      <c r="I72" s="13">
        <v>3429700</v>
      </c>
      <c r="J72" s="13">
        <v>2660000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17994900</v>
      </c>
      <c r="E76" s="13">
        <v>15949500</v>
      </c>
      <c r="F76" s="13">
        <v>14581500</v>
      </c>
      <c r="G76" s="13">
        <v>7872300</v>
      </c>
      <c r="H76" s="13">
        <v>7026000</v>
      </c>
      <c r="I76" s="13">
        <v>5648900</v>
      </c>
      <c r="J76" s="13">
        <v>4827000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2436600</v>
      </c>
      <c r="E81" s="13">
        <v>1832900</v>
      </c>
      <c r="F81" s="13">
        <v>1681000</v>
      </c>
      <c r="G81" s="13">
        <v>802700</v>
      </c>
      <c r="H81" s="13">
        <v>902700</v>
      </c>
      <c r="I81" s="13">
        <v>794200</v>
      </c>
      <c r="J81" s="13">
        <v>631100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92200</v>
      </c>
      <c r="F83" s="13">
        <v>91200</v>
      </c>
      <c r="G83" s="13">
        <v>66300</v>
      </c>
      <c r="H83" s="13">
        <v>50200</v>
      </c>
      <c r="I83" s="13">
        <v>43700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4190800</v>
      </c>
      <c r="E89" s="13">
        <v>1482300</v>
      </c>
      <c r="F89" s="13">
        <v>1691700</v>
      </c>
      <c r="G89" s="13">
        <v>996900</v>
      </c>
      <c r="H89" s="13">
        <v>507800</v>
      </c>
      <c r="I89" s="13">
        <v>-419600</v>
      </c>
      <c r="J89" s="13">
        <v>-788500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-86500</v>
      </c>
      <c r="F91" s="13">
        <v>-130400</v>
      </c>
      <c r="G91" s="13">
        <v>-111800</v>
      </c>
      <c r="H91" s="13">
        <v>-76400</v>
      </c>
      <c r="I91" s="13">
        <v>-91400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19600</v>
      </c>
      <c r="F94" s="13">
        <v>-594000</v>
      </c>
      <c r="G94" s="13">
        <v>-869800</v>
      </c>
      <c r="H94" s="13">
        <v>-85800</v>
      </c>
      <c r="I94" s="13">
        <v>-98400</v>
      </c>
      <c r="J94" s="13">
        <v>438400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-51500</v>
      </c>
      <c r="F96" s="13">
        <v>-49200</v>
      </c>
      <c r="G96" s="13">
        <v>-37600</v>
      </c>
      <c r="H96" s="13">
        <v>-35300</v>
      </c>
      <c r="I96" s="13">
        <v>-33200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-2446600</v>
      </c>
      <c r="E100" s="13">
        <v>-1629200</v>
      </c>
      <c r="F100" s="13">
        <v>-2195900</v>
      </c>
      <c r="G100" s="13">
        <v>1194300</v>
      </c>
      <c r="H100" s="13">
        <v>-250900</v>
      </c>
      <c r="I100" s="13">
        <v>394700</v>
      </c>
      <c r="J100" s="13">
        <v>661400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1464000</v>
      </c>
      <c r="E102" s="13">
        <v>-127300</v>
      </c>
      <c r="F102" s="13">
        <v>-1098100</v>
      </c>
      <c r="G102" s="13">
        <v>1321300</v>
      </c>
      <c r="H102" s="13">
        <v>171100</v>
      </c>
      <c r="I102" s="13">
        <v>-123400</v>
      </c>
      <c r="J102" s="13">
        <v>311300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1112200</v>
      </c>
      <c r="E8" s="13">
        <v>928200</v>
      </c>
      <c r="F8" s="13">
        <v>892600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651500</v>
      </c>
      <c r="E9" s="13">
        <v>548500</v>
      </c>
      <c r="F9" s="13">
        <v>535500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460700</v>
      </c>
      <c r="E10" s="13">
        <v>379700</v>
      </c>
      <c r="F10" s="13">
        <v>357100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806600</v>
      </c>
      <c r="F17" s="13">
        <v>777100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146400</v>
      </c>
      <c r="E18" s="13">
        <v>121600</v>
      </c>
      <c r="F18" s="13">
        <v>115500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144600</v>
      </c>
      <c r="F21" s="13">
        <v>145300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98600</v>
      </c>
      <c r="F22" s="13">
        <v>91700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15600</v>
      </c>
      <c r="F23" s="13">
        <v>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14900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700</v>
      </c>
      <c r="F26" s="13">
        <v>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700</v>
      </c>
      <c r="F27" s="13">
        <v>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700</v>
      </c>
      <c r="F33" s="13">
        <v>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700</v>
      </c>
      <c r="F35" s="13">
        <v>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90900</v>
      </c>
      <c r="F41" s="13">
        <v>77600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33900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149000</v>
      </c>
      <c r="E44" s="13">
        <v>149700</v>
      </c>
      <c r="F44" s="13">
        <v>143200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7600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372100</v>
      </c>
      <c r="E46" s="13">
        <v>282100</v>
      </c>
      <c r="F46" s="13">
        <v>255300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78500</v>
      </c>
      <c r="F48" s="13">
        <v>80300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117700</v>
      </c>
      <c r="F49" s="13">
        <v>111600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479700</v>
      </c>
      <c r="F54" s="13">
        <v>453200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68300</v>
      </c>
      <c r="F57" s="13">
        <v>61600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157500</v>
      </c>
      <c r="E59" s="13">
        <v>88800</v>
      </c>
      <c r="F59" s="13">
        <v>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258200</v>
      </c>
      <c r="E60" s="13">
        <v>165500</v>
      </c>
      <c r="F60" s="13">
        <v>137200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1179500</v>
      </c>
      <c r="E61" s="13">
        <v>1186500</v>
      </c>
      <c r="F61" s="13">
        <v>1189500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15100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1573400</v>
      </c>
      <c r="E66" s="13">
        <v>1367100</v>
      </c>
      <c r="F66" s="13">
        <v>1342100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-887500</v>
      </c>
      <c r="F72" s="13">
        <v>-889100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-827000</v>
      </c>
      <c r="E76" s="13">
        <v>-887400</v>
      </c>
      <c r="F76" s="13">
        <v>-888900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58600</v>
      </c>
      <c r="E81" s="13">
        <v>700</v>
      </c>
      <c r="F81" s="13">
        <v>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30400</v>
      </c>
      <c r="F83" s="13">
        <v>31600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57800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-27400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-37000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-7500</v>
      </c>
      <c r="F100" s="13">
        <v>-24400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13300</v>
      </c>
      <c r="F102" s="13">
        <v>-21300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247200</v>
      </c>
      <c r="E8" s="13">
        <v>209700</v>
      </c>
      <c r="F8" s="13">
        <v>193000</v>
      </c>
      <c r="G8" s="13">
        <v>218400</v>
      </c>
      <c r="H8" s="13">
        <v>311300</v>
      </c>
      <c r="I8" s="13">
        <v>418200</v>
      </c>
      <c r="J8" s="13">
        <v>514100</v>
      </c>
      <c r="K8" s="13"/>
    </row>
    <row r="9" spans="1:11" x14ac:dyDescent="0.2">
      <c r="C9" s="11" t="s">
        <v>22</v>
      </c>
      <c r="D9" s="13">
        <v>149600</v>
      </c>
      <c r="E9" s="13">
        <v>177200</v>
      </c>
      <c r="F9" s="13">
        <v>210900</v>
      </c>
      <c r="G9" s="13">
        <v>188200</v>
      </c>
      <c r="H9" s="13">
        <v>266200</v>
      </c>
      <c r="I9" s="13">
        <v>349300</v>
      </c>
      <c r="J9" s="13">
        <v>555400</v>
      </c>
      <c r="K9" s="13"/>
    </row>
    <row r="10" spans="1:11" x14ac:dyDescent="0.2">
      <c r="C10" s="11" t="s">
        <v>23</v>
      </c>
      <c r="D10" s="13">
        <v>97600</v>
      </c>
      <c r="E10" s="13">
        <v>32500</v>
      </c>
      <c r="F10" s="13">
        <v>-17900</v>
      </c>
      <c r="G10" s="13">
        <v>30200</v>
      </c>
      <c r="H10" s="13">
        <v>45100</v>
      </c>
      <c r="I10" s="13">
        <v>68900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14600</v>
      </c>
      <c r="F12" s="13">
        <v>26100</v>
      </c>
      <c r="G12" s="13">
        <v>15700</v>
      </c>
      <c r="H12" s="13">
        <v>47900</v>
      </c>
      <c r="I12" s="13">
        <v>33000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1700</v>
      </c>
      <c r="G14" s="13">
        <v>-24100</v>
      </c>
      <c r="H14" s="13">
        <v>-11600</v>
      </c>
      <c r="I14" s="13">
        <v>150400</v>
      </c>
      <c r="J14" s="13">
        <v>-421200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6600</v>
      </c>
      <c r="G15" s="13">
        <v>10600</v>
      </c>
      <c r="H15" s="13">
        <v>12500</v>
      </c>
      <c r="I15" s="13">
        <v>13400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229400</v>
      </c>
      <c r="F17" s="13">
        <v>284900</v>
      </c>
      <c r="G17" s="13">
        <v>229500</v>
      </c>
      <c r="H17" s="13">
        <v>360000</v>
      </c>
      <c r="I17" s="13">
        <v>586600</v>
      </c>
      <c r="J17" s="13">
        <v>201500</v>
      </c>
      <c r="K17" s="13"/>
    </row>
    <row r="18" spans="3:11" x14ac:dyDescent="0.2">
      <c r="C18" s="11" t="s">
        <v>30</v>
      </c>
      <c r="D18" s="13">
        <v>51000</v>
      </c>
      <c r="E18" s="13">
        <v>-19700</v>
      </c>
      <c r="F18" s="13">
        <v>-91900</v>
      </c>
      <c r="G18" s="13">
        <v>-11100</v>
      </c>
      <c r="H18" s="13">
        <v>-48700</v>
      </c>
      <c r="I18" s="13">
        <v>-168400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6500</v>
      </c>
      <c r="F20" s="13">
        <v>-8100</v>
      </c>
      <c r="G20" s="13">
        <v>28500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60400</v>
      </c>
      <c r="E21" s="13">
        <v>-6200</v>
      </c>
      <c r="F21" s="13">
        <v>-92600</v>
      </c>
      <c r="G21" s="13">
        <v>29400</v>
      </c>
      <c r="H21" s="13">
        <v>-34800</v>
      </c>
      <c r="I21" s="13">
        <v>-154300</v>
      </c>
      <c r="J21" s="13">
        <v>322000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4100</v>
      </c>
      <c r="G22" s="13">
        <v>5300</v>
      </c>
      <c r="H22" s="13">
        <v>19700</v>
      </c>
      <c r="I22" s="13">
        <v>19600</v>
      </c>
      <c r="J22" s="13">
        <v>18900</v>
      </c>
      <c r="K22" s="13"/>
    </row>
    <row r="23" spans="3:11" x14ac:dyDescent="0.2">
      <c r="C23" s="11" t="s">
        <v>35</v>
      </c>
      <c r="D23" s="13">
        <v>53000</v>
      </c>
      <c r="E23" s="13">
        <v>-16200</v>
      </c>
      <c r="F23" s="13">
        <v>-104100</v>
      </c>
      <c r="G23" s="13">
        <v>12100</v>
      </c>
      <c r="H23" s="13">
        <v>-67600</v>
      </c>
      <c r="I23" s="13">
        <v>-187700</v>
      </c>
      <c r="J23" s="13">
        <v>294400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-100</v>
      </c>
      <c r="H24" s="13">
        <v>-600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-16500</v>
      </c>
      <c r="F26" s="13">
        <v>-104100</v>
      </c>
      <c r="G26" s="13">
        <v>12200</v>
      </c>
      <c r="H26" s="13">
        <v>-67000</v>
      </c>
      <c r="I26" s="13">
        <v>-187400</v>
      </c>
      <c r="J26" s="13">
        <v>297800</v>
      </c>
      <c r="K26" s="13"/>
    </row>
    <row r="27" spans="3:11" x14ac:dyDescent="0.2">
      <c r="C27" s="11" t="s">
        <v>38</v>
      </c>
      <c r="D27" s="13">
        <v>5800</v>
      </c>
      <c r="E27" s="13">
        <v>-24300</v>
      </c>
      <c r="F27" s="13">
        <v>-111900</v>
      </c>
      <c r="G27" s="13">
        <v>5300</v>
      </c>
      <c r="H27" s="13">
        <v>-67000</v>
      </c>
      <c r="I27" s="13">
        <v>-187400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-6500</v>
      </c>
      <c r="F32" s="13">
        <v>8100</v>
      </c>
      <c r="G32" s="13">
        <v>-28500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5800</v>
      </c>
      <c r="E33" s="13">
        <v>-24300</v>
      </c>
      <c r="F33" s="13">
        <v>-111900</v>
      </c>
      <c r="G33" s="13">
        <v>5300</v>
      </c>
      <c r="H33" s="13">
        <v>-67000</v>
      </c>
      <c r="I33" s="13">
        <v>-187400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-24300</v>
      </c>
      <c r="F35" s="13">
        <v>-111900</v>
      </c>
      <c r="G35" s="13">
        <v>5300</v>
      </c>
      <c r="H35" s="13">
        <v>-67000</v>
      </c>
      <c r="I35" s="13">
        <v>-187400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130700</v>
      </c>
      <c r="F41" s="13">
        <v>123100</v>
      </c>
      <c r="G41" s="13">
        <v>208800</v>
      </c>
      <c r="H41" s="13">
        <v>260700</v>
      </c>
      <c r="I41" s="13">
        <v>234000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165200</v>
      </c>
      <c r="F43" s="13">
        <v>195100</v>
      </c>
      <c r="G43" s="13">
        <v>242700</v>
      </c>
      <c r="H43" s="13">
        <v>19900</v>
      </c>
      <c r="I43" s="13">
        <v>26500</v>
      </c>
      <c r="J43" s="13">
        <v>58900</v>
      </c>
      <c r="K43" s="13"/>
    </row>
    <row r="44" spans="2:11" x14ac:dyDescent="0.2">
      <c r="C44" s="11" t="s">
        <v>52</v>
      </c>
      <c r="D44" s="13">
        <v>64800</v>
      </c>
      <c r="E44" s="13">
        <v>64500</v>
      </c>
      <c r="F44" s="13">
        <v>129700</v>
      </c>
      <c r="G44" s="13">
        <v>153100</v>
      </c>
      <c r="H44" s="13">
        <v>177400</v>
      </c>
      <c r="I44" s="13">
        <v>319200</v>
      </c>
      <c r="J44" s="13">
        <v>462200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36600</v>
      </c>
      <c r="G45" s="13">
        <v>144800</v>
      </c>
      <c r="H45" s="13">
        <v>102600</v>
      </c>
      <c r="I45" s="13">
        <v>78300</v>
      </c>
      <c r="J45" s="13">
        <v>102500</v>
      </c>
      <c r="K45" s="13"/>
    </row>
    <row r="46" spans="2:11" x14ac:dyDescent="0.2">
      <c r="C46" s="11" t="s">
        <v>54</v>
      </c>
      <c r="D46" s="13">
        <v>406100</v>
      </c>
      <c r="E46" s="13">
        <v>369600</v>
      </c>
      <c r="F46" s="13">
        <v>484500</v>
      </c>
      <c r="G46" s="13">
        <v>566900</v>
      </c>
      <c r="H46" s="13">
        <v>560600</v>
      </c>
      <c r="I46" s="13">
        <v>658000</v>
      </c>
      <c r="J46" s="13">
        <v>842400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10900</v>
      </c>
      <c r="F48" s="13">
        <v>4200</v>
      </c>
      <c r="G48" s="13">
        <v>9800</v>
      </c>
      <c r="H48" s="13">
        <v>6000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62800</v>
      </c>
      <c r="E49" s="13">
        <v>69500</v>
      </c>
      <c r="F49" s="13">
        <v>76000</v>
      </c>
      <c r="G49" s="13">
        <v>82700</v>
      </c>
      <c r="H49" s="13">
        <v>93300</v>
      </c>
      <c r="I49" s="13">
        <v>105800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7000</v>
      </c>
      <c r="G52" s="13">
        <v>20800</v>
      </c>
      <c r="H52" s="13">
        <v>53600</v>
      </c>
      <c r="I52" s="13">
        <v>53400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455900</v>
      </c>
      <c r="F54" s="13">
        <v>571700</v>
      </c>
      <c r="G54" s="13">
        <v>675300</v>
      </c>
      <c r="H54" s="13">
        <v>713500</v>
      </c>
      <c r="I54" s="13">
        <v>820700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3900</v>
      </c>
      <c r="G57" s="13">
        <v>48200</v>
      </c>
      <c r="H57" s="13">
        <v>46400</v>
      </c>
      <c r="I57" s="13">
        <v>44800</v>
      </c>
      <c r="J57" s="13">
        <v>50500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32800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355100</v>
      </c>
      <c r="E59" s="13">
        <v>323700</v>
      </c>
      <c r="F59" s="13">
        <v>402000</v>
      </c>
      <c r="G59" s="13">
        <v>541900</v>
      </c>
      <c r="H59" s="13">
        <v>279300</v>
      </c>
      <c r="I59" s="13">
        <v>305500</v>
      </c>
      <c r="J59" s="13">
        <v>425900</v>
      </c>
      <c r="K59" s="13"/>
    </row>
    <row r="60" spans="3:11" x14ac:dyDescent="0.2">
      <c r="C60" s="11" t="s">
        <v>68</v>
      </c>
      <c r="D60" s="13">
        <v>366100</v>
      </c>
      <c r="E60" s="13">
        <v>336800</v>
      </c>
      <c r="F60" s="13">
        <v>438700</v>
      </c>
      <c r="G60" s="13">
        <v>403400</v>
      </c>
      <c r="H60" s="13">
        <v>325700</v>
      </c>
      <c r="I60" s="13">
        <v>350300</v>
      </c>
      <c r="J60" s="13">
        <v>450400</v>
      </c>
      <c r="K60" s="13"/>
    </row>
    <row r="61" spans="3:11" x14ac:dyDescent="0.2">
      <c r="C61" s="11" t="s">
        <v>69</v>
      </c>
      <c r="D61" s="13">
        <v>108000</v>
      </c>
      <c r="E61" s="13">
        <v>114100</v>
      </c>
      <c r="F61" s="13">
        <v>120200</v>
      </c>
      <c r="G61" s="13">
        <v>157500</v>
      </c>
      <c r="H61" s="13">
        <v>234100</v>
      </c>
      <c r="I61" s="13">
        <v>247600</v>
      </c>
      <c r="J61" s="13">
        <v>240400</v>
      </c>
      <c r="K61" s="13"/>
    </row>
    <row r="62" spans="3:11" x14ac:dyDescent="0.2">
      <c r="C62" s="11" t="s">
        <v>70</v>
      </c>
      <c r="D62" s="13">
        <v>332800</v>
      </c>
      <c r="E62" s="13">
        <v>341900</v>
      </c>
      <c r="F62" s="13">
        <v>334700</v>
      </c>
      <c r="G62" s="13">
        <v>333300</v>
      </c>
      <c r="H62" s="13">
        <v>389800</v>
      </c>
      <c r="I62" s="13">
        <v>388500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806900</v>
      </c>
      <c r="E66" s="13">
        <v>792800</v>
      </c>
      <c r="F66" s="13">
        <v>893600</v>
      </c>
      <c r="G66" s="13">
        <v>894200</v>
      </c>
      <c r="H66" s="13">
        <v>949600</v>
      </c>
      <c r="I66" s="13">
        <v>986400</v>
      </c>
      <c r="J66" s="13">
        <v>1136100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4600</v>
      </c>
      <c r="F70" s="13">
        <v>4600</v>
      </c>
      <c r="G70" s="13">
        <v>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-405000</v>
      </c>
      <c r="F72" s="13">
        <v>-388500</v>
      </c>
      <c r="G72" s="13">
        <v>-284500</v>
      </c>
      <c r="H72" s="13">
        <v>-296700</v>
      </c>
      <c r="I72" s="13">
        <v>-229700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-320700</v>
      </c>
      <c r="E76" s="13">
        <v>-341500</v>
      </c>
      <c r="F76" s="13">
        <v>-326500</v>
      </c>
      <c r="G76" s="13">
        <v>-223500</v>
      </c>
      <c r="H76" s="13">
        <v>-236100</v>
      </c>
      <c r="I76" s="13">
        <v>-165700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-24300</v>
      </c>
      <c r="F81" s="13">
        <v>-111900</v>
      </c>
      <c r="G81" s="13">
        <v>5300</v>
      </c>
      <c r="H81" s="13">
        <v>-67000</v>
      </c>
      <c r="I81" s="13">
        <v>-187400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12000</v>
      </c>
      <c r="H83" s="13">
        <v>13100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11300</v>
      </c>
      <c r="F89" s="13">
        <v>-74400</v>
      </c>
      <c r="G89" s="13">
        <v>-16100</v>
      </c>
      <c r="H89" s="13">
        <v>37700</v>
      </c>
      <c r="I89" s="13">
        <v>8500</v>
      </c>
      <c r="J89" s="13">
        <v>-110100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-3000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400</v>
      </c>
      <c r="G94" s="13">
        <v>4200</v>
      </c>
      <c r="H94" s="13">
        <v>-1200</v>
      </c>
      <c r="I94" s="13">
        <v>6700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-35000</v>
      </c>
      <c r="F100" s="13">
        <v>-11100</v>
      </c>
      <c r="G100" s="13">
        <v>-40000</v>
      </c>
      <c r="H100" s="13">
        <v>-9800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-23100</v>
      </c>
      <c r="F102" s="13">
        <v>-85100</v>
      </c>
      <c r="G102" s="13">
        <v>-51900</v>
      </c>
      <c r="H102" s="13">
        <v>26700</v>
      </c>
      <c r="I102" s="13">
        <v>15200</v>
      </c>
      <c r="J102" s="13">
        <v>-95400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30900</v>
      </c>
      <c r="F8" s="13">
        <v>16600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20800</v>
      </c>
      <c r="F9" s="13">
        <v>12900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10100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29600</v>
      </c>
      <c r="F17" s="13">
        <v>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-72500</v>
      </c>
      <c r="E18" s="13">
        <v>1300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-3500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-91400</v>
      </c>
      <c r="E21" s="13">
        <v>-1000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-3100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-3100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-97400</v>
      </c>
      <c r="E27" s="13">
        <v>-3100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3500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-97400</v>
      </c>
      <c r="E33" s="13">
        <v>-3100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-3100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14600</v>
      </c>
      <c r="E42" s="13">
        <v>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38100</v>
      </c>
      <c r="E44" s="13">
        <v>12000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29200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57200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105200</v>
      </c>
      <c r="E60" s="13">
        <v>31400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92500</v>
      </c>
      <c r="E62" s="13">
        <v>21500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222600</v>
      </c>
      <c r="E66" s="13">
        <v>61000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-95600</v>
      </c>
      <c r="E76" s="13">
        <v>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-97400</v>
      </c>
      <c r="E81" s="13">
        <v>-3100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-7400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-12700</v>
      </c>
      <c r="F94" s="13">
        <v>-7000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20100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43793</v>
      </c>
      <c r="F7" s="12">
        <v>43429</v>
      </c>
      <c r="G7" s="12">
        <v>43065</v>
      </c>
      <c r="H7" s="12">
        <v>42701</v>
      </c>
      <c r="I7" s="12">
        <v>42337</v>
      </c>
      <c r="J7" s="12">
        <v>41973</v>
      </c>
      <c r="K7" s="12"/>
    </row>
    <row r="8" spans="1:11" x14ac:dyDescent="0.2">
      <c r="C8" s="11" t="s">
        <v>21</v>
      </c>
      <c r="D8" s="13">
        <v>4452600</v>
      </c>
      <c r="E8" s="13">
        <v>5763100</v>
      </c>
      <c r="F8" s="13">
        <v>5575400</v>
      </c>
      <c r="G8" s="13">
        <v>4904000</v>
      </c>
      <c r="H8" s="13">
        <v>4552700</v>
      </c>
      <c r="I8" s="13">
        <v>4494500</v>
      </c>
      <c r="J8" s="13">
        <v>4754000</v>
      </c>
      <c r="K8" s="13"/>
    </row>
    <row r="9" spans="1:11" x14ac:dyDescent="0.2">
      <c r="C9" s="11" t="s">
        <v>22</v>
      </c>
      <c r="D9" s="13">
        <v>2099700</v>
      </c>
      <c r="E9" s="13">
        <v>2661700</v>
      </c>
      <c r="F9" s="13">
        <v>2577500</v>
      </c>
      <c r="G9" s="13">
        <v>2341300</v>
      </c>
      <c r="H9" s="13">
        <v>2223700</v>
      </c>
      <c r="I9" s="13">
        <v>2225500</v>
      </c>
      <c r="J9" s="13">
        <v>2405600</v>
      </c>
      <c r="K9" s="13"/>
    </row>
    <row r="10" spans="1:11" x14ac:dyDescent="0.2">
      <c r="C10" s="11" t="s">
        <v>23</v>
      </c>
      <c r="D10" s="13">
        <v>2352900</v>
      </c>
      <c r="E10" s="13">
        <v>3101400</v>
      </c>
      <c r="F10" s="13">
        <v>2998000</v>
      </c>
      <c r="G10" s="13">
        <v>2562700</v>
      </c>
      <c r="H10" s="13">
        <v>2329000</v>
      </c>
      <c r="I10" s="13">
        <v>2269000</v>
      </c>
      <c r="J10" s="13">
        <v>2348400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24900</v>
      </c>
      <c r="F14" s="13">
        <v>0</v>
      </c>
      <c r="G14" s="13">
        <v>30000</v>
      </c>
      <c r="H14" s="13">
        <v>7500</v>
      </c>
      <c r="I14" s="13">
        <v>58800</v>
      </c>
      <c r="J14" s="13">
        <v>176400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5221300</v>
      </c>
      <c r="F17" s="13">
        <v>5035000</v>
      </c>
      <c r="G17" s="13">
        <v>4446800</v>
      </c>
      <c r="H17" s="13">
        <v>4090500</v>
      </c>
      <c r="I17" s="13">
        <v>4077400</v>
      </c>
      <c r="J17" s="13">
        <v>4460500</v>
      </c>
      <c r="K17" s="13"/>
    </row>
    <row r="18" spans="3:11" x14ac:dyDescent="0.2">
      <c r="C18" s="11" t="s">
        <v>30</v>
      </c>
      <c r="D18" s="13">
        <v>-99900</v>
      </c>
      <c r="E18" s="13">
        <v>541800</v>
      </c>
      <c r="F18" s="13">
        <v>540400</v>
      </c>
      <c r="G18" s="13">
        <v>457300</v>
      </c>
      <c r="H18" s="13">
        <v>462200</v>
      </c>
      <c r="I18" s="13">
        <v>417000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2000</v>
      </c>
      <c r="F20" s="13">
        <v>14900</v>
      </c>
      <c r="G20" s="13">
        <v>-39900</v>
      </c>
      <c r="H20" s="13">
        <v>18200</v>
      </c>
      <c r="I20" s="13">
        <v>-25400</v>
      </c>
      <c r="J20" s="13">
        <v>-22100</v>
      </c>
      <c r="K20" s="13"/>
    </row>
    <row r="21" spans="3:11" x14ac:dyDescent="0.2">
      <c r="C21" s="11" t="s">
        <v>33</v>
      </c>
      <c r="D21" s="13">
        <v>34200</v>
      </c>
      <c r="E21" s="13">
        <v>667800</v>
      </c>
      <c r="F21" s="13">
        <v>675500</v>
      </c>
      <c r="G21" s="13">
        <v>534800</v>
      </c>
      <c r="H21" s="13">
        <v>584300</v>
      </c>
      <c r="I21" s="13">
        <v>493700</v>
      </c>
      <c r="J21" s="13">
        <v>380900</v>
      </c>
      <c r="K21" s="13"/>
    </row>
    <row r="22" spans="3:11" x14ac:dyDescent="0.2">
      <c r="C22" s="11" t="s">
        <v>34</v>
      </c>
      <c r="D22" s="13">
        <v>82200</v>
      </c>
      <c r="E22" s="13">
        <v>66200</v>
      </c>
      <c r="F22" s="13">
        <v>55300</v>
      </c>
      <c r="G22" s="13">
        <v>68600</v>
      </c>
      <c r="H22" s="13">
        <v>73200</v>
      </c>
      <c r="I22" s="13">
        <v>81200</v>
      </c>
      <c r="J22" s="13">
        <v>117600</v>
      </c>
      <c r="K22" s="13"/>
    </row>
    <row r="23" spans="3:11" x14ac:dyDescent="0.2">
      <c r="C23" s="11" t="s">
        <v>35</v>
      </c>
      <c r="D23" s="13">
        <v>-189800</v>
      </c>
      <c r="E23" s="13">
        <v>477600</v>
      </c>
      <c r="F23" s="13">
        <v>500000</v>
      </c>
      <c r="G23" s="13">
        <v>348800</v>
      </c>
      <c r="H23" s="13">
        <v>407300</v>
      </c>
      <c r="I23" s="13">
        <v>310400</v>
      </c>
      <c r="J23" s="13">
        <v>153900</v>
      </c>
      <c r="K23" s="13"/>
    </row>
    <row r="24" spans="3:11" x14ac:dyDescent="0.2">
      <c r="C24" s="11" t="s">
        <v>36</v>
      </c>
      <c r="D24" s="13">
        <v>-62600</v>
      </c>
      <c r="E24" s="13">
        <v>82600</v>
      </c>
      <c r="F24" s="13">
        <v>81700</v>
      </c>
      <c r="G24" s="13">
        <v>64200</v>
      </c>
      <c r="H24" s="13">
        <v>116100</v>
      </c>
      <c r="I24" s="13">
        <v>100500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395000</v>
      </c>
      <c r="F26" s="13">
        <v>418300</v>
      </c>
      <c r="G26" s="13">
        <v>284600</v>
      </c>
      <c r="H26" s="13">
        <v>291200</v>
      </c>
      <c r="I26" s="13">
        <v>209900</v>
      </c>
      <c r="J26" s="13">
        <v>104300</v>
      </c>
      <c r="K26" s="13"/>
    </row>
    <row r="27" spans="3:11" x14ac:dyDescent="0.2">
      <c r="C27" s="11" t="s">
        <v>38</v>
      </c>
      <c r="D27" s="13">
        <v>-127100</v>
      </c>
      <c r="E27" s="13">
        <v>394600</v>
      </c>
      <c r="F27" s="13">
        <v>416200</v>
      </c>
      <c r="G27" s="13">
        <v>281400</v>
      </c>
      <c r="H27" s="13">
        <v>291100</v>
      </c>
      <c r="I27" s="13">
        <v>209400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-2000</v>
      </c>
      <c r="F32" s="13">
        <v>-14900</v>
      </c>
      <c r="G32" s="13">
        <v>39900</v>
      </c>
      <c r="H32" s="13">
        <v>-18200</v>
      </c>
      <c r="I32" s="13">
        <v>25400</v>
      </c>
      <c r="J32" s="13">
        <v>22100</v>
      </c>
      <c r="K32" s="13"/>
    </row>
    <row r="33" spans="2:11" x14ac:dyDescent="0.2">
      <c r="C33" s="11" t="s">
        <v>44</v>
      </c>
      <c r="D33" s="13">
        <v>-127100</v>
      </c>
      <c r="E33" s="13">
        <v>394600</v>
      </c>
      <c r="F33" s="13">
        <v>283100</v>
      </c>
      <c r="G33" s="13">
        <v>281400</v>
      </c>
      <c r="H33" s="13">
        <v>291100</v>
      </c>
      <c r="I33" s="13">
        <v>209400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394600</v>
      </c>
      <c r="F35" s="13">
        <v>283100</v>
      </c>
      <c r="G35" s="13">
        <v>281400</v>
      </c>
      <c r="H35" s="13">
        <v>291100</v>
      </c>
      <c r="I35" s="13">
        <v>209400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43793</v>
      </c>
      <c r="F38" s="12">
        <v>43429</v>
      </c>
      <c r="G38" s="12">
        <v>43065</v>
      </c>
      <c r="H38" s="12">
        <v>42701</v>
      </c>
      <c r="I38" s="12">
        <v>42337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1497200</v>
      </c>
      <c r="E41" s="13">
        <v>934200</v>
      </c>
      <c r="F41" s="13">
        <v>713100</v>
      </c>
      <c r="G41" s="13">
        <v>633600</v>
      </c>
      <c r="H41" s="13">
        <v>375600</v>
      </c>
      <c r="I41" s="13">
        <v>318600</v>
      </c>
      <c r="J41" s="13" t="s">
        <v>92</v>
      </c>
      <c r="K41" s="13"/>
    </row>
    <row r="42" spans="2:11" x14ac:dyDescent="0.2">
      <c r="C42" s="11" t="s">
        <v>50</v>
      </c>
      <c r="D42" s="13">
        <v>96500</v>
      </c>
      <c r="E42" s="13">
        <v>80700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540200</v>
      </c>
      <c r="E43" s="13">
        <v>782800</v>
      </c>
      <c r="F43" s="13">
        <v>534200</v>
      </c>
      <c r="G43" s="13">
        <v>485500</v>
      </c>
      <c r="H43" s="13">
        <v>479000</v>
      </c>
      <c r="I43" s="13">
        <v>498200</v>
      </c>
      <c r="J43" s="13">
        <v>780200</v>
      </c>
      <c r="K43" s="13"/>
    </row>
    <row r="44" spans="2:11" x14ac:dyDescent="0.2">
      <c r="C44" s="11" t="s">
        <v>52</v>
      </c>
      <c r="D44" s="13">
        <v>817700</v>
      </c>
      <c r="E44" s="13">
        <v>884200</v>
      </c>
      <c r="F44" s="13">
        <v>883800</v>
      </c>
      <c r="G44" s="13">
        <v>759400</v>
      </c>
      <c r="H44" s="13">
        <v>716200</v>
      </c>
      <c r="I44" s="13">
        <v>606900</v>
      </c>
      <c r="J44" s="13">
        <v>600900</v>
      </c>
      <c r="K44" s="13"/>
    </row>
    <row r="45" spans="2:11" x14ac:dyDescent="0.2">
      <c r="C45" s="11" t="s">
        <v>53</v>
      </c>
      <c r="D45" s="13">
        <v>174600</v>
      </c>
      <c r="E45" s="13">
        <v>188200</v>
      </c>
      <c r="F45" s="13">
        <v>157000</v>
      </c>
      <c r="G45" s="13">
        <v>118700</v>
      </c>
      <c r="H45" s="13">
        <v>115400</v>
      </c>
      <c r="I45" s="13">
        <v>104500</v>
      </c>
      <c r="J45" s="13">
        <v>277400</v>
      </c>
      <c r="K45" s="13"/>
    </row>
    <row r="46" spans="2:11" x14ac:dyDescent="0.2">
      <c r="C46" s="11" t="s">
        <v>54</v>
      </c>
      <c r="D46" s="13">
        <v>3126200</v>
      </c>
      <c r="E46" s="13">
        <v>2870200</v>
      </c>
      <c r="F46" s="13">
        <v>2288100</v>
      </c>
      <c r="G46" s="13">
        <v>1997200</v>
      </c>
      <c r="H46" s="13">
        <v>1686100</v>
      </c>
      <c r="I46" s="13">
        <v>1528100</v>
      </c>
      <c r="J46" s="13">
        <v>1658500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1443300</v>
      </c>
      <c r="E48" s="13">
        <v>529600</v>
      </c>
      <c r="F48" s="13">
        <v>460600</v>
      </c>
      <c r="G48" s="13">
        <v>1800200</v>
      </c>
      <c r="H48" s="13">
        <v>393600</v>
      </c>
      <c r="I48" s="13">
        <v>390800</v>
      </c>
      <c r="J48" s="13">
        <v>392100</v>
      </c>
      <c r="K48" s="13"/>
    </row>
    <row r="49" spans="3:11" x14ac:dyDescent="0.2">
      <c r="C49" s="11" t="s">
        <v>57</v>
      </c>
      <c r="D49" s="13">
        <v>312200</v>
      </c>
      <c r="E49" s="13">
        <v>278600</v>
      </c>
      <c r="F49" s="13">
        <v>279100</v>
      </c>
      <c r="G49" s="13">
        <v>323100</v>
      </c>
      <c r="H49" s="13">
        <v>277200</v>
      </c>
      <c r="I49" s="13">
        <v>278400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759500</v>
      </c>
      <c r="E52" s="13">
        <v>554100</v>
      </c>
      <c r="F52" s="13">
        <v>514900</v>
      </c>
      <c r="G52" s="13">
        <v>655900</v>
      </c>
      <c r="H52" s="13">
        <v>630100</v>
      </c>
      <c r="I52" s="13">
        <v>687000</v>
      </c>
      <c r="J52" s="13">
        <v>588700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5641200</v>
      </c>
      <c r="E54" s="13">
        <v>4232400</v>
      </c>
      <c r="F54" s="13">
        <v>3542700</v>
      </c>
      <c r="G54" s="13">
        <v>3357800</v>
      </c>
      <c r="H54" s="13">
        <v>2987100</v>
      </c>
      <c r="I54" s="13">
        <v>2884400</v>
      </c>
      <c r="J54" s="13">
        <v>2924100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360300</v>
      </c>
      <c r="F57" s="13">
        <v>351300</v>
      </c>
      <c r="G57" s="13">
        <v>289500</v>
      </c>
      <c r="H57" s="13">
        <v>270300</v>
      </c>
      <c r="I57" s="13">
        <v>238300</v>
      </c>
      <c r="J57" s="13">
        <v>234900</v>
      </c>
      <c r="K57" s="13"/>
    </row>
    <row r="58" spans="3:11" x14ac:dyDescent="0.2">
      <c r="C58" s="11" t="s">
        <v>66</v>
      </c>
      <c r="D58" s="13">
        <v>17600</v>
      </c>
      <c r="E58" s="13">
        <v>7600</v>
      </c>
      <c r="F58" s="13">
        <v>31900</v>
      </c>
      <c r="G58" s="13">
        <v>38500</v>
      </c>
      <c r="H58" s="13">
        <v>38900</v>
      </c>
      <c r="I58" s="13">
        <v>147600</v>
      </c>
      <c r="J58" s="13">
        <v>131500</v>
      </c>
      <c r="K58" s="13"/>
    </row>
    <row r="59" spans="3:11" x14ac:dyDescent="0.2">
      <c r="C59" s="11" t="s">
        <v>67</v>
      </c>
      <c r="D59" s="13">
        <v>1155800</v>
      </c>
      <c r="E59" s="13">
        <v>799300</v>
      </c>
      <c r="F59" s="13">
        <v>668900</v>
      </c>
      <c r="G59" s="13">
        <v>551100</v>
      </c>
      <c r="H59" s="13">
        <v>452500</v>
      </c>
      <c r="I59" s="13">
        <v>460300</v>
      </c>
      <c r="J59" s="13">
        <v>514600</v>
      </c>
      <c r="K59" s="13"/>
    </row>
    <row r="60" spans="3:11" x14ac:dyDescent="0.2">
      <c r="C60" s="11" t="s">
        <v>68</v>
      </c>
      <c r="D60" s="13">
        <v>1548900</v>
      </c>
      <c r="E60" s="13">
        <v>1167200</v>
      </c>
      <c r="F60" s="13">
        <v>1052200</v>
      </c>
      <c r="G60" s="13">
        <v>879100</v>
      </c>
      <c r="H60" s="13">
        <v>761700</v>
      </c>
      <c r="I60" s="13">
        <v>846200</v>
      </c>
      <c r="J60" s="13">
        <v>881000</v>
      </c>
      <c r="K60" s="13"/>
    </row>
    <row r="61" spans="3:11" x14ac:dyDescent="0.2">
      <c r="C61" s="11" t="s">
        <v>69</v>
      </c>
      <c r="D61" s="13">
        <v>1546700</v>
      </c>
      <c r="E61" s="13">
        <v>1006700</v>
      </c>
      <c r="F61" s="13">
        <v>1020200</v>
      </c>
      <c r="G61" s="13">
        <v>1055400</v>
      </c>
      <c r="H61" s="13">
        <v>1021600</v>
      </c>
      <c r="I61" s="13">
        <v>1017300</v>
      </c>
      <c r="J61" s="13">
        <v>1104100</v>
      </c>
      <c r="K61" s="13"/>
    </row>
    <row r="62" spans="3:11" x14ac:dyDescent="0.2">
      <c r="C62" s="11" t="s">
        <v>70</v>
      </c>
      <c r="D62" s="13">
        <v>1246200</v>
      </c>
      <c r="E62" s="13">
        <v>486900</v>
      </c>
      <c r="F62" s="13">
        <v>503600</v>
      </c>
      <c r="G62" s="13">
        <v>594000</v>
      </c>
      <c r="H62" s="13">
        <v>612600</v>
      </c>
      <c r="I62" s="13">
        <v>620300</v>
      </c>
      <c r="J62" s="13">
        <v>706900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4341800</v>
      </c>
      <c r="E66" s="13">
        <v>2668900</v>
      </c>
      <c r="F66" s="13">
        <v>2583400</v>
      </c>
      <c r="G66" s="13">
        <v>2533900</v>
      </c>
      <c r="H66" s="13">
        <v>2398200</v>
      </c>
      <c r="I66" s="13">
        <v>2485300</v>
      </c>
      <c r="J66" s="13">
        <v>2693200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1310500</v>
      </c>
      <c r="F72" s="13">
        <v>1084300</v>
      </c>
      <c r="G72" s="13">
        <v>1100900</v>
      </c>
      <c r="H72" s="13">
        <v>935000</v>
      </c>
      <c r="I72" s="13">
        <v>705700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1299500</v>
      </c>
      <c r="E76" s="13">
        <v>1563500</v>
      </c>
      <c r="F76" s="13">
        <v>959300</v>
      </c>
      <c r="G76" s="13">
        <v>823900</v>
      </c>
      <c r="H76" s="13">
        <v>588900</v>
      </c>
      <c r="I76" s="13">
        <v>399100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43793</v>
      </c>
      <c r="F80" s="12">
        <v>43429</v>
      </c>
      <c r="G80" s="12">
        <v>43065</v>
      </c>
      <c r="H80" s="12">
        <v>42701</v>
      </c>
      <c r="I80" s="12">
        <v>42337</v>
      </c>
      <c r="J80" s="12">
        <v>41973</v>
      </c>
      <c r="K80" s="12"/>
    </row>
    <row r="81" spans="3:11" x14ac:dyDescent="0.2">
      <c r="C81" s="11" t="s">
        <v>44</v>
      </c>
      <c r="D81" s="13">
        <v>-127100</v>
      </c>
      <c r="E81" s="13">
        <v>394600</v>
      </c>
      <c r="F81" s="13">
        <v>283100</v>
      </c>
      <c r="G81" s="13">
        <v>281400</v>
      </c>
      <c r="H81" s="13">
        <v>291100</v>
      </c>
      <c r="I81" s="13">
        <v>209400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123900</v>
      </c>
      <c r="F83" s="13">
        <v>120200</v>
      </c>
      <c r="G83" s="13">
        <v>117400</v>
      </c>
      <c r="H83" s="13">
        <v>103900</v>
      </c>
      <c r="I83" s="13">
        <v>102000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412200</v>
      </c>
      <c r="F89" s="13">
        <v>420400</v>
      </c>
      <c r="G89" s="13">
        <v>525900</v>
      </c>
      <c r="H89" s="13">
        <v>306600</v>
      </c>
      <c r="I89" s="13">
        <v>218300</v>
      </c>
      <c r="J89" s="13">
        <v>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-175400</v>
      </c>
      <c r="F91" s="13">
        <v>-159400</v>
      </c>
      <c r="G91" s="13">
        <v>-118600</v>
      </c>
      <c r="H91" s="13">
        <v>-103000</v>
      </c>
      <c r="I91" s="13">
        <v>-102300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-243300</v>
      </c>
      <c r="F94" s="13">
        <v>-179400</v>
      </c>
      <c r="G94" s="13">
        <v>-124400</v>
      </c>
      <c r="H94" s="13">
        <v>-68300</v>
      </c>
      <c r="I94" s="13">
        <v>-80800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-113900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55000</v>
      </c>
      <c r="F100" s="13">
        <v>-148600</v>
      </c>
      <c r="G100" s="13">
        <v>-151800</v>
      </c>
      <c r="H100" s="13">
        <v>-173500</v>
      </c>
      <c r="I100" s="13">
        <v>-94900</v>
      </c>
      <c r="J100" s="13">
        <v>-341700</v>
      </c>
      <c r="K100" s="13"/>
    </row>
    <row r="101" spans="3:11" x14ac:dyDescent="0.2">
      <c r="C101" s="11" t="s">
        <v>19</v>
      </c>
      <c r="D101" s="13">
        <v>-4100</v>
      </c>
      <c r="E101" s="13">
        <v>-2800</v>
      </c>
      <c r="F101" s="13">
        <v>-13300</v>
      </c>
      <c r="G101" s="13">
        <v>8400</v>
      </c>
      <c r="H101" s="13">
        <v>-7700</v>
      </c>
      <c r="I101" s="13">
        <v>-22300</v>
      </c>
      <c r="J101" s="13">
        <v>-10400</v>
      </c>
      <c r="K101" s="13"/>
    </row>
    <row r="102" spans="3:11" x14ac:dyDescent="0.2">
      <c r="C102" s="11" t="s">
        <v>20</v>
      </c>
      <c r="D102" s="13">
        <v>562900</v>
      </c>
      <c r="E102" s="13">
        <v>221100</v>
      </c>
      <c r="F102" s="13">
        <v>79000</v>
      </c>
      <c r="G102" s="13">
        <v>258100</v>
      </c>
      <c r="H102" s="13">
        <v>57000</v>
      </c>
      <c r="I102" s="13">
        <v>20300</v>
      </c>
      <c r="J102" s="13">
        <v>-191000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63800</v>
      </c>
      <c r="G8" s="13">
        <v>55600</v>
      </c>
      <c r="H8" s="13">
        <v>52900</v>
      </c>
      <c r="I8" s="13">
        <v>41300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20800</v>
      </c>
      <c r="F17" s="13">
        <v>13800</v>
      </c>
      <c r="G17" s="13">
        <v>9500</v>
      </c>
      <c r="H17" s="13">
        <v>9800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54900</v>
      </c>
      <c r="E18" s="13">
        <v>49700</v>
      </c>
      <c r="F18" s="13">
        <v>50000</v>
      </c>
      <c r="G18" s="13">
        <v>46100</v>
      </c>
      <c r="H18" s="13">
        <v>43100</v>
      </c>
      <c r="I18" s="13">
        <v>36200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-30200</v>
      </c>
      <c r="F20" s="13">
        <v>-32600</v>
      </c>
      <c r="G20" s="13">
        <v>-29500</v>
      </c>
      <c r="H20" s="13">
        <v>-26000</v>
      </c>
      <c r="I20" s="13">
        <v>-17700</v>
      </c>
      <c r="J20" s="13">
        <v>-18900</v>
      </c>
      <c r="K20" s="13"/>
    </row>
    <row r="21" spans="3:11" x14ac:dyDescent="0.2">
      <c r="C21" s="11" t="s">
        <v>33</v>
      </c>
      <c r="D21" s="13">
        <v>26800</v>
      </c>
      <c r="E21" s="13">
        <v>21000</v>
      </c>
      <c r="F21" s="13">
        <v>18900</v>
      </c>
      <c r="G21" s="13">
        <v>18200</v>
      </c>
      <c r="H21" s="13">
        <v>18800</v>
      </c>
      <c r="I21" s="13">
        <v>19700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19500</v>
      </c>
      <c r="F23" s="13">
        <v>17400</v>
      </c>
      <c r="G23" s="13">
        <v>16600</v>
      </c>
      <c r="H23" s="13">
        <v>17100</v>
      </c>
      <c r="I23" s="13">
        <v>18500</v>
      </c>
      <c r="J23" s="13">
        <v>2200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3000</v>
      </c>
      <c r="G24" s="13">
        <v>5400</v>
      </c>
      <c r="H24" s="13">
        <v>6100</v>
      </c>
      <c r="I24" s="13">
        <v>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16100</v>
      </c>
      <c r="F26" s="13">
        <v>14400</v>
      </c>
      <c r="G26" s="13">
        <v>11100</v>
      </c>
      <c r="H26" s="13">
        <v>11000</v>
      </c>
      <c r="I26" s="13">
        <v>12500</v>
      </c>
      <c r="J26" s="13">
        <v>1900</v>
      </c>
      <c r="K26" s="13"/>
    </row>
    <row r="27" spans="3:11" x14ac:dyDescent="0.2">
      <c r="C27" s="11" t="s">
        <v>38</v>
      </c>
      <c r="D27" s="13">
        <v>19600</v>
      </c>
      <c r="E27" s="13">
        <v>16100</v>
      </c>
      <c r="F27" s="13">
        <v>14400</v>
      </c>
      <c r="G27" s="13">
        <v>11100</v>
      </c>
      <c r="H27" s="13">
        <v>11000</v>
      </c>
      <c r="I27" s="13">
        <v>12400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30200</v>
      </c>
      <c r="F32" s="13">
        <v>32600</v>
      </c>
      <c r="G32" s="13">
        <v>29500</v>
      </c>
      <c r="H32" s="13">
        <v>26000</v>
      </c>
      <c r="I32" s="13">
        <v>17700</v>
      </c>
      <c r="J32" s="13">
        <v>18900</v>
      </c>
      <c r="K32" s="13"/>
    </row>
    <row r="33" spans="2:11" x14ac:dyDescent="0.2">
      <c r="C33" s="11" t="s">
        <v>44</v>
      </c>
      <c r="D33" s="13">
        <v>19900</v>
      </c>
      <c r="E33" s="13">
        <v>16100</v>
      </c>
      <c r="F33" s="13">
        <v>14400</v>
      </c>
      <c r="G33" s="13">
        <v>9800</v>
      </c>
      <c r="H33" s="13">
        <v>11000</v>
      </c>
      <c r="I33" s="13">
        <v>12400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16100</v>
      </c>
      <c r="F35" s="13">
        <v>14400</v>
      </c>
      <c r="G35" s="13">
        <v>9800</v>
      </c>
      <c r="H35" s="13">
        <v>11000</v>
      </c>
      <c r="I35" s="13">
        <v>12400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103900</v>
      </c>
      <c r="F41" s="13">
        <v>33300</v>
      </c>
      <c r="G41" s="13">
        <v>63700</v>
      </c>
      <c r="H41" s="13">
        <v>19100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11500</v>
      </c>
      <c r="F42" s="13">
        <v>8300</v>
      </c>
      <c r="G42" s="13">
        <v>8300</v>
      </c>
      <c r="H42" s="13">
        <v>5800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13800</v>
      </c>
      <c r="F48" s="13">
        <v>13200</v>
      </c>
      <c r="G48" s="13">
        <v>13400</v>
      </c>
      <c r="H48" s="13">
        <v>15700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9800</v>
      </c>
      <c r="F49" s="13">
        <v>9800</v>
      </c>
      <c r="G49" s="13">
        <v>10100</v>
      </c>
      <c r="H49" s="13">
        <v>10300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2443000</v>
      </c>
      <c r="E54" s="13">
        <v>1584900</v>
      </c>
      <c r="F54" s="13">
        <v>1416200</v>
      </c>
      <c r="G54" s="13">
        <v>1301300</v>
      </c>
      <c r="H54" s="13">
        <v>1127500</v>
      </c>
      <c r="I54" s="13">
        <v>924700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45900</v>
      </c>
      <c r="E61" s="13">
        <v>110800</v>
      </c>
      <c r="F61" s="13">
        <v>114500</v>
      </c>
      <c r="G61" s="13">
        <v>62700</v>
      </c>
      <c r="H61" s="13">
        <v>97400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2227700</v>
      </c>
      <c r="E66" s="13">
        <v>1414200</v>
      </c>
      <c r="F66" s="13">
        <v>1264500</v>
      </c>
      <c r="G66" s="13">
        <v>1193300</v>
      </c>
      <c r="H66" s="13">
        <v>1031000</v>
      </c>
      <c r="I66" s="13">
        <v>839000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77800</v>
      </c>
      <c r="F72" s="13">
        <v>62900</v>
      </c>
      <c r="G72" s="13">
        <v>49200</v>
      </c>
      <c r="H72" s="13">
        <v>39400</v>
      </c>
      <c r="I72" s="13">
        <v>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170700</v>
      </c>
      <c r="F76" s="13">
        <v>151800</v>
      </c>
      <c r="G76" s="13">
        <v>108000</v>
      </c>
      <c r="H76" s="13">
        <v>96600</v>
      </c>
      <c r="I76" s="13">
        <v>85600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16100</v>
      </c>
      <c r="F81" s="13">
        <v>14400</v>
      </c>
      <c r="G81" s="13">
        <v>9800</v>
      </c>
      <c r="H81" s="13">
        <v>11000</v>
      </c>
      <c r="I81" s="13">
        <v>12400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4100</v>
      </c>
      <c r="F89" s="13">
        <v>18100</v>
      </c>
      <c r="G89" s="13">
        <v>12200</v>
      </c>
      <c r="H89" s="13">
        <v>200</v>
      </c>
      <c r="I89" s="13">
        <v>11700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-1200</v>
      </c>
      <c r="G91" s="13">
        <v>-900</v>
      </c>
      <c r="H91" s="13">
        <v>-3100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-369100</v>
      </c>
      <c r="E94" s="13">
        <v>-73300</v>
      </c>
      <c r="F94" s="13">
        <v>-144100</v>
      </c>
      <c r="G94" s="13">
        <v>-128900</v>
      </c>
      <c r="H94" s="13">
        <v>-83700</v>
      </c>
      <c r="I94" s="13">
        <v>-115600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-700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540100</v>
      </c>
      <c r="E100" s="13">
        <v>139800</v>
      </c>
      <c r="F100" s="13">
        <v>95600</v>
      </c>
      <c r="G100" s="13">
        <v>161200</v>
      </c>
      <c r="H100" s="13">
        <v>86600</v>
      </c>
      <c r="I100" s="13">
        <v>102900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70600</v>
      </c>
      <c r="F102" s="13">
        <v>-30400</v>
      </c>
      <c r="G102" s="13">
        <v>44500</v>
      </c>
      <c r="H102" s="13">
        <v>3100</v>
      </c>
      <c r="I102" s="13">
        <v>-1000</v>
      </c>
      <c r="J102" s="13">
        <v>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600</v>
      </c>
      <c r="G12" s="13">
        <v>500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4400</v>
      </c>
      <c r="G17" s="13">
        <v>7000</v>
      </c>
      <c r="H17" s="13">
        <v>2000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-4200</v>
      </c>
      <c r="G18" s="13">
        <v>-6600</v>
      </c>
      <c r="H18" s="13">
        <v>-1900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-4100</v>
      </c>
      <c r="F21" s="13">
        <v>-4200</v>
      </c>
      <c r="G21" s="13">
        <v>-6600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-4200</v>
      </c>
      <c r="G23" s="13">
        <v>-6600</v>
      </c>
      <c r="H23" s="13">
        <v>-1900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-4200</v>
      </c>
      <c r="G26" s="13">
        <v>-6600</v>
      </c>
      <c r="H26" s="13">
        <v>-1900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-5500</v>
      </c>
      <c r="E27" s="13">
        <v>-4000</v>
      </c>
      <c r="F27" s="13">
        <v>-4100</v>
      </c>
      <c r="G27" s="13">
        <v>-6600</v>
      </c>
      <c r="H27" s="13">
        <v>-1900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-4100</v>
      </c>
      <c r="G33" s="13">
        <v>-6600</v>
      </c>
      <c r="H33" s="13">
        <v>-1900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-4100</v>
      </c>
      <c r="G35" s="13">
        <v>-6600</v>
      </c>
      <c r="H35" s="13">
        <v>-1900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</v>
      </c>
      <c r="F41" s="13">
        <v>1300</v>
      </c>
      <c r="G41" s="13">
        <v>1700</v>
      </c>
      <c r="H41" s="13">
        <v>2500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1900</v>
      </c>
      <c r="F46" s="13">
        <v>1800</v>
      </c>
      <c r="G46" s="13">
        <v>2300</v>
      </c>
      <c r="H46" s="13">
        <v>2800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2800</v>
      </c>
      <c r="F54" s="13">
        <v>2700</v>
      </c>
      <c r="G54" s="13">
        <v>2400</v>
      </c>
      <c r="H54" s="13">
        <v>2900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0</v>
      </c>
      <c r="H66" s="13" t="s">
        <v>92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-23900</v>
      </c>
      <c r="G72" s="13">
        <v>-19800</v>
      </c>
      <c r="H72" s="13">
        <v>-13200</v>
      </c>
      <c r="I72" s="13">
        <v>-11300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2400</v>
      </c>
      <c r="G76" s="13">
        <v>2400</v>
      </c>
      <c r="H76" s="13">
        <v>3000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-4100</v>
      </c>
      <c r="G81" s="13">
        <v>-6600</v>
      </c>
      <c r="H81" s="13">
        <v>-1900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-3000</v>
      </c>
      <c r="G89" s="13">
        <v>-2500</v>
      </c>
      <c r="H89" s="13">
        <v>-1500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2700</v>
      </c>
      <c r="F100" s="13">
        <v>3300</v>
      </c>
      <c r="G100" s="13">
        <v>1900</v>
      </c>
      <c r="H100" s="13">
        <v>4000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-400</v>
      </c>
      <c r="G102" s="13">
        <v>-800</v>
      </c>
      <c r="H102" s="13">
        <v>2400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700</v>
      </c>
      <c r="G17" s="13">
        <v>300</v>
      </c>
      <c r="H17" s="13">
        <v>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-4100</v>
      </c>
      <c r="F21" s="13">
        <v>-700</v>
      </c>
      <c r="G21" s="13">
        <v>-300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-5200</v>
      </c>
      <c r="F23" s="13">
        <v>-800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-5200</v>
      </c>
      <c r="F26" s="13">
        <v>-800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-4100</v>
      </c>
      <c r="E27" s="13">
        <v>-5200</v>
      </c>
      <c r="F27" s="13">
        <v>-800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-5200</v>
      </c>
      <c r="F33" s="13">
        <v>-800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-5200</v>
      </c>
      <c r="F35" s="13">
        <v>-800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400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800</v>
      </c>
      <c r="G60" s="13">
        <v>800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3100</v>
      </c>
      <c r="F66" s="13">
        <v>800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-9100</v>
      </c>
      <c r="F72" s="13">
        <v>-3900</v>
      </c>
      <c r="G72" s="13">
        <v>-3000</v>
      </c>
      <c r="H72" s="13">
        <v>-2800</v>
      </c>
      <c r="I72" s="13">
        <v>-2500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-2900</v>
      </c>
      <c r="F76" s="13">
        <v>-700</v>
      </c>
      <c r="G76" s="13">
        <v>-800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-5200</v>
      </c>
      <c r="F81" s="13">
        <v>-800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127845300</v>
      </c>
      <c r="E8" s="13">
        <v>115206400</v>
      </c>
      <c r="F8" s="13">
        <v>99513300</v>
      </c>
      <c r="G8" s="13">
        <v>101155300</v>
      </c>
      <c r="H8" s="13">
        <v>85080500</v>
      </c>
      <c r="I8" s="13">
        <v>79496500</v>
      </c>
      <c r="J8" s="13">
        <v>69186200</v>
      </c>
      <c r="K8" s="13"/>
    </row>
    <row r="9" spans="1:11" x14ac:dyDescent="0.2">
      <c r="C9" s="11" t="s">
        <v>22</v>
      </c>
      <c r="D9" s="13">
        <v>105676300</v>
      </c>
      <c r="E9" s="13">
        <v>93939100</v>
      </c>
      <c r="F9" s="13">
        <v>86304600</v>
      </c>
      <c r="G9" s="13">
        <v>84371400</v>
      </c>
      <c r="H9" s="13">
        <v>72703800</v>
      </c>
      <c r="I9" s="13">
        <v>61066500</v>
      </c>
      <c r="J9" s="13">
        <v>53919100</v>
      </c>
      <c r="K9" s="13"/>
    </row>
    <row r="10" spans="1:11" x14ac:dyDescent="0.2">
      <c r="C10" s="11" t="s">
        <v>23</v>
      </c>
      <c r="D10" s="13">
        <v>22169100</v>
      </c>
      <c r="E10" s="13">
        <v>21267300</v>
      </c>
      <c r="F10" s="13">
        <v>13208700</v>
      </c>
      <c r="G10" s="13">
        <v>16783900</v>
      </c>
      <c r="H10" s="13">
        <v>12376700</v>
      </c>
      <c r="I10" s="13">
        <v>18429900</v>
      </c>
      <c r="J10" s="13">
        <v>15267100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1820600</v>
      </c>
      <c r="E14" s="13">
        <v>999900</v>
      </c>
      <c r="F14" s="13">
        <v>1284600</v>
      </c>
      <c r="G14" s="13">
        <v>431600</v>
      </c>
      <c r="H14" s="13">
        <v>415800</v>
      </c>
      <c r="I14" s="13">
        <v>50300</v>
      </c>
      <c r="J14" s="13">
        <v>179900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120514900</v>
      </c>
      <c r="E17" s="13">
        <v>107099100</v>
      </c>
      <c r="F17" s="13">
        <v>98546400</v>
      </c>
      <c r="G17" s="13">
        <v>95749600</v>
      </c>
      <c r="H17" s="13">
        <v>82264500</v>
      </c>
      <c r="I17" s="13">
        <v>72614600</v>
      </c>
      <c r="J17" s="13">
        <v>62733300</v>
      </c>
      <c r="K17" s="13"/>
    </row>
    <row r="18" spans="3:11" x14ac:dyDescent="0.2">
      <c r="C18" s="11" t="s">
        <v>30</v>
      </c>
      <c r="D18" s="13">
        <v>7330500</v>
      </c>
      <c r="E18" s="13">
        <v>8107300</v>
      </c>
      <c r="F18" s="13">
        <v>966900</v>
      </c>
      <c r="G18" s="13">
        <v>5405700</v>
      </c>
      <c r="H18" s="13">
        <v>2816000</v>
      </c>
      <c r="I18" s="13">
        <v>6881900</v>
      </c>
      <c r="J18" s="13">
        <v>6452900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1200200</v>
      </c>
      <c r="E20" s="13">
        <v>1254200</v>
      </c>
      <c r="F20" s="13">
        <v>1212600</v>
      </c>
      <c r="G20" s="13">
        <v>1118300</v>
      </c>
      <c r="H20" s="13">
        <v>916700</v>
      </c>
      <c r="I20" s="13">
        <v>309000</v>
      </c>
      <c r="J20" s="13">
        <v>-127600</v>
      </c>
      <c r="K20" s="13"/>
    </row>
    <row r="21" spans="3:11" x14ac:dyDescent="0.2">
      <c r="C21" s="11" t="s">
        <v>33</v>
      </c>
      <c r="D21" s="13">
        <v>9338000</v>
      </c>
      <c r="E21" s="13">
        <v>10046600</v>
      </c>
      <c r="F21" s="13">
        <v>2592200</v>
      </c>
      <c r="G21" s="13">
        <v>6874400</v>
      </c>
      <c r="H21" s="13">
        <v>4058600</v>
      </c>
      <c r="I21" s="13">
        <v>7509500</v>
      </c>
      <c r="J21" s="13">
        <v>6657600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8530600</v>
      </c>
      <c r="E23" s="13">
        <v>9361500</v>
      </c>
      <c r="F23" s="13">
        <v>2179500</v>
      </c>
      <c r="G23" s="13">
        <v>6524000</v>
      </c>
      <c r="H23" s="13">
        <v>3732700</v>
      </c>
      <c r="I23" s="13">
        <v>7191000</v>
      </c>
      <c r="J23" s="13">
        <v>6325300</v>
      </c>
      <c r="K23" s="13"/>
    </row>
    <row r="24" spans="3:11" x14ac:dyDescent="0.2">
      <c r="C24" s="11" t="s">
        <v>36</v>
      </c>
      <c r="D24" s="13">
        <v>485800</v>
      </c>
      <c r="E24" s="13">
        <v>122300</v>
      </c>
      <c r="F24" s="13">
        <v>310800</v>
      </c>
      <c r="G24" s="13">
        <v>1396400</v>
      </c>
      <c r="H24" s="13">
        <v>666500</v>
      </c>
      <c r="I24" s="13">
        <v>1682100</v>
      </c>
      <c r="J24" s="13">
        <v>1234900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8044800</v>
      </c>
      <c r="E26" s="13">
        <v>9239200</v>
      </c>
      <c r="F26" s="13">
        <v>1868700</v>
      </c>
      <c r="G26" s="13">
        <v>5127700</v>
      </c>
      <c r="H26" s="13">
        <v>3066200</v>
      </c>
      <c r="I26" s="13">
        <v>5508900</v>
      </c>
      <c r="J26" s="13">
        <v>5090400</v>
      </c>
      <c r="K26" s="13"/>
    </row>
    <row r="27" spans="3:11" x14ac:dyDescent="0.2">
      <c r="C27" s="11" t="s">
        <v>38</v>
      </c>
      <c r="D27" s="13">
        <v>7870000</v>
      </c>
      <c r="E27" s="13">
        <v>9125400</v>
      </c>
      <c r="F27" s="13">
        <v>1784000</v>
      </c>
      <c r="G27" s="13">
        <v>5049500</v>
      </c>
      <c r="H27" s="13">
        <v>2994500</v>
      </c>
      <c r="I27" s="13">
        <v>5432500</v>
      </c>
      <c r="J27" s="13">
        <v>5043000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-1200200</v>
      </c>
      <c r="E32" s="13">
        <v>-1254200</v>
      </c>
      <c r="F32" s="13">
        <v>-1212600</v>
      </c>
      <c r="G32" s="13">
        <v>-1118300</v>
      </c>
      <c r="H32" s="13">
        <v>-916700</v>
      </c>
      <c r="I32" s="13">
        <v>-309000</v>
      </c>
      <c r="J32" s="13">
        <v>127600</v>
      </c>
      <c r="K32" s="13"/>
    </row>
    <row r="33" spans="2:11" x14ac:dyDescent="0.2">
      <c r="C33" s="11" t="s">
        <v>44</v>
      </c>
      <c r="D33" s="13">
        <v>7870000</v>
      </c>
      <c r="E33" s="13">
        <v>9125400</v>
      </c>
      <c r="F33" s="13">
        <v>1784000</v>
      </c>
      <c r="G33" s="13">
        <v>5049500</v>
      </c>
      <c r="H33" s="13">
        <v>2994500</v>
      </c>
      <c r="I33" s="13">
        <v>5432500</v>
      </c>
      <c r="J33" s="13">
        <v>5043000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7870000</v>
      </c>
      <c r="E35" s="13">
        <v>9125400</v>
      </c>
      <c r="F35" s="13">
        <v>1784000</v>
      </c>
      <c r="G35" s="13">
        <v>5049500</v>
      </c>
      <c r="H35" s="13">
        <v>2994500</v>
      </c>
      <c r="I35" s="13">
        <v>5432500</v>
      </c>
      <c r="J35" s="13">
        <v>5043000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8847200</v>
      </c>
      <c r="E41" s="13">
        <v>8266400</v>
      </c>
      <c r="F41" s="13">
        <v>7952000</v>
      </c>
      <c r="G41" s="13">
        <v>7427800</v>
      </c>
      <c r="H41" s="13">
        <v>10076800</v>
      </c>
      <c r="I41" s="13">
        <v>11606600</v>
      </c>
      <c r="J41" s="13">
        <v>7363600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3245500</v>
      </c>
      <c r="E43" s="13">
        <v>2705500</v>
      </c>
      <c r="F43" s="13">
        <v>2449900</v>
      </c>
      <c r="G43" s="13">
        <v>2210800</v>
      </c>
      <c r="H43" s="13">
        <v>2101200</v>
      </c>
      <c r="I43" s="13">
        <v>1865100</v>
      </c>
      <c r="J43" s="13">
        <v>2497800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132600</v>
      </c>
      <c r="F45" s="13">
        <v>78900</v>
      </c>
      <c r="G45" s="13">
        <v>63100</v>
      </c>
      <c r="H45" s="13">
        <v>1028800</v>
      </c>
      <c r="I45" s="13">
        <v>992700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630028000</v>
      </c>
      <c r="E47" s="13">
        <v>549252000</v>
      </c>
      <c r="F47" s="13">
        <v>477511000</v>
      </c>
      <c r="G47" s="13">
        <v>425184000</v>
      </c>
      <c r="H47" s="13">
        <v>392321000</v>
      </c>
      <c r="I47" s="13">
        <v>354073000</v>
      </c>
      <c r="J47" s="13">
        <v>328075000</v>
      </c>
      <c r="K47" s="13"/>
    </row>
    <row r="48" spans="2:11" x14ac:dyDescent="0.2">
      <c r="C48" s="11" t="s">
        <v>56</v>
      </c>
      <c r="D48" s="13">
        <v>10965500</v>
      </c>
      <c r="E48" s="13">
        <v>10555100</v>
      </c>
      <c r="F48" s="13">
        <v>8928300</v>
      </c>
      <c r="G48" s="13">
        <v>7165900</v>
      </c>
      <c r="H48" s="13">
        <v>4944200</v>
      </c>
      <c r="I48" s="13">
        <v>4416700</v>
      </c>
      <c r="J48" s="13">
        <v>4169300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20000</v>
      </c>
      <c r="F52" s="13">
        <v>196800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665757000</v>
      </c>
      <c r="E54" s="13">
        <v>583458000</v>
      </c>
      <c r="F54" s="13">
        <v>509509000</v>
      </c>
      <c r="G54" s="13">
        <v>453647000</v>
      </c>
      <c r="H54" s="13">
        <v>422235000</v>
      </c>
      <c r="I54" s="13">
        <v>383308000</v>
      </c>
      <c r="J54" s="13">
        <v>351723000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566650000</v>
      </c>
      <c r="E59" s="13">
        <v>493739000</v>
      </c>
      <c r="F59" s="13">
        <v>442307000</v>
      </c>
      <c r="G59" s="13">
        <v>387473000</v>
      </c>
      <c r="H59" s="13">
        <v>354500000</v>
      </c>
      <c r="I59" s="13">
        <v>311011000</v>
      </c>
      <c r="J59" s="13">
        <v>285960000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8957100</v>
      </c>
      <c r="E61" s="13">
        <v>9100200</v>
      </c>
      <c r="F61" s="13">
        <v>3154700</v>
      </c>
      <c r="G61" s="13">
        <v>2942400</v>
      </c>
      <c r="H61" s="13">
        <v>8480500</v>
      </c>
      <c r="I61" s="13">
        <v>11058900</v>
      </c>
      <c r="J61" s="13">
        <v>11055000</v>
      </c>
      <c r="K61" s="13"/>
    </row>
    <row r="62" spans="3:11" x14ac:dyDescent="0.2">
      <c r="C62" s="11" t="s">
        <v>70</v>
      </c>
      <c r="D62" s="13">
        <v>2393200</v>
      </c>
      <c r="E62" s="13">
        <v>1617300</v>
      </c>
      <c r="F62" s="13">
        <v>0</v>
      </c>
      <c r="G62" s="13">
        <v>762600</v>
      </c>
      <c r="H62" s="13">
        <v>1216200</v>
      </c>
      <c r="I62" s="13">
        <v>2654200</v>
      </c>
      <c r="J62" s="13">
        <v>3033300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595297000</v>
      </c>
      <c r="E66" s="13">
        <v>520244000</v>
      </c>
      <c r="F66" s="13">
        <v>459665000</v>
      </c>
      <c r="G66" s="13">
        <v>403402000</v>
      </c>
      <c r="H66" s="13">
        <v>374700000</v>
      </c>
      <c r="I66" s="13">
        <v>332819000</v>
      </c>
      <c r="J66" s="13">
        <v>307241000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49013100</v>
      </c>
      <c r="E72" s="13">
        <v>44570100</v>
      </c>
      <c r="F72" s="13">
        <v>36645700</v>
      </c>
      <c r="G72" s="13">
        <v>36722700</v>
      </c>
      <c r="H72" s="13">
        <v>32773600</v>
      </c>
      <c r="I72" s="13">
        <v>31692900</v>
      </c>
      <c r="J72" s="13">
        <v>28013100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70460000</v>
      </c>
      <c r="E76" s="13">
        <v>63213300</v>
      </c>
      <c r="F76" s="13">
        <v>49844200</v>
      </c>
      <c r="G76" s="13">
        <v>50245300</v>
      </c>
      <c r="H76" s="13">
        <v>47534900</v>
      </c>
      <c r="I76" s="13">
        <v>50489300</v>
      </c>
      <c r="J76" s="13">
        <v>44482000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7870000</v>
      </c>
      <c r="E81" s="13">
        <v>9125400</v>
      </c>
      <c r="F81" s="13">
        <v>1784000</v>
      </c>
      <c r="G81" s="13">
        <v>5049500</v>
      </c>
      <c r="H81" s="13">
        <v>2994500</v>
      </c>
      <c r="I81" s="13">
        <v>5432500</v>
      </c>
      <c r="J81" s="13">
        <v>5043000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685600</v>
      </c>
      <c r="F83" s="13">
        <v>413000</v>
      </c>
      <c r="G83" s="13">
        <v>350700</v>
      </c>
      <c r="H83" s="13">
        <v>326100</v>
      </c>
      <c r="I83" s="13">
        <v>318800</v>
      </c>
      <c r="J83" s="13">
        <v>332500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47598000</v>
      </c>
      <c r="E89" s="13">
        <v>44781200</v>
      </c>
      <c r="F89" s="13">
        <v>23100700</v>
      </c>
      <c r="G89" s="13">
        <v>31467000</v>
      </c>
      <c r="H89" s="13">
        <v>13949200</v>
      </c>
      <c r="I89" s="13">
        <v>-2945100</v>
      </c>
      <c r="J89" s="13">
        <v>12250400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-1169000</v>
      </c>
      <c r="E91" s="13">
        <v>-1787100</v>
      </c>
      <c r="F91" s="13">
        <v>-3060100</v>
      </c>
      <c r="G91" s="13">
        <v>-1506000</v>
      </c>
      <c r="H91" s="13">
        <v>-831300</v>
      </c>
      <c r="I91" s="13">
        <v>-1312600</v>
      </c>
      <c r="J91" s="13">
        <v>-790300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-45840300</v>
      </c>
      <c r="E94" s="13">
        <v>-38750900</v>
      </c>
      <c r="F94" s="13">
        <v>-37319700</v>
      </c>
      <c r="G94" s="13">
        <v>-27190700</v>
      </c>
      <c r="H94" s="13">
        <v>-16392300</v>
      </c>
      <c r="I94" s="13">
        <v>10496900</v>
      </c>
      <c r="J94" s="13">
        <v>-10842900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-3261800</v>
      </c>
      <c r="E96" s="13">
        <v>-769600</v>
      </c>
      <c r="F96" s="13">
        <v>-1830200</v>
      </c>
      <c r="G96" s="13">
        <v>-1121600</v>
      </c>
      <c r="H96" s="13">
        <v>-1919000</v>
      </c>
      <c r="I96" s="13">
        <v>-1799000</v>
      </c>
      <c r="J96" s="13">
        <v>-2050500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-1214900</v>
      </c>
      <c r="E100" s="13">
        <v>-5647900</v>
      </c>
      <c r="F100" s="13">
        <v>14554300</v>
      </c>
      <c r="G100" s="13">
        <v>-7138400</v>
      </c>
      <c r="H100" s="13">
        <v>981600</v>
      </c>
      <c r="I100" s="13">
        <v>-3039600</v>
      </c>
      <c r="J100" s="13">
        <v>2615200</v>
      </c>
      <c r="K100" s="13"/>
    </row>
    <row r="101" spans="3:11" x14ac:dyDescent="0.2">
      <c r="C101" s="11" t="s">
        <v>19</v>
      </c>
      <c r="D101" s="13">
        <v>-22500</v>
      </c>
      <c r="E101" s="13">
        <v>8600</v>
      </c>
      <c r="F101" s="13">
        <v>12700</v>
      </c>
      <c r="G101" s="13">
        <v>-28000</v>
      </c>
      <c r="H101" s="13">
        <v>44600</v>
      </c>
      <c r="I101" s="13">
        <v>37700</v>
      </c>
      <c r="J101" s="13">
        <v>1600</v>
      </c>
      <c r="K101" s="13"/>
    </row>
    <row r="102" spans="3:11" x14ac:dyDescent="0.2">
      <c r="C102" s="11" t="s">
        <v>20</v>
      </c>
      <c r="D102" s="13">
        <v>520200</v>
      </c>
      <c r="E102" s="13">
        <v>390900</v>
      </c>
      <c r="F102" s="13">
        <v>348000</v>
      </c>
      <c r="G102" s="13">
        <v>-2890100</v>
      </c>
      <c r="H102" s="13">
        <v>-1416900</v>
      </c>
      <c r="I102" s="13">
        <v>4549900</v>
      </c>
      <c r="J102" s="13">
        <v>4024200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2900</v>
      </c>
      <c r="H8" s="13">
        <v>2500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2300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700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4300</v>
      </c>
      <c r="G17" s="13">
        <v>3900</v>
      </c>
      <c r="H17" s="13">
        <v>4100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-4200</v>
      </c>
      <c r="G18" s="13">
        <v>-1000</v>
      </c>
      <c r="H18" s="13">
        <v>-1700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-2300</v>
      </c>
      <c r="G20" s="13">
        <v>-2100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-6300</v>
      </c>
      <c r="G21" s="13">
        <v>-3000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-6400</v>
      </c>
      <c r="G23" s="13">
        <v>-3100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-6400</v>
      </c>
      <c r="G26" s="13">
        <v>-3000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-6400</v>
      </c>
      <c r="G27" s="13">
        <v>-3000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2300</v>
      </c>
      <c r="G32" s="13">
        <v>2100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-2300</v>
      </c>
      <c r="F33" s="13">
        <v>-8100</v>
      </c>
      <c r="G33" s="13">
        <v>-3000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</v>
      </c>
      <c r="F35" s="13">
        <v>-8100</v>
      </c>
      <c r="G35" s="13">
        <v>-3000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700</v>
      </c>
      <c r="G46" s="13">
        <v>800</v>
      </c>
      <c r="H46" s="13">
        <v>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0</v>
      </c>
      <c r="F49" s="13">
        <v>600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1300</v>
      </c>
      <c r="G54" s="13">
        <v>2700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1500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1700</v>
      </c>
      <c r="G58" s="13">
        <v>1700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200</v>
      </c>
      <c r="F59" s="13">
        <v>400</v>
      </c>
      <c r="G59" s="13">
        <v>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4300</v>
      </c>
      <c r="F60" s="13">
        <v>4100</v>
      </c>
      <c r="G60" s="13">
        <v>3600</v>
      </c>
      <c r="H60" s="13">
        <v>1800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4300</v>
      </c>
      <c r="F66" s="13">
        <v>4100</v>
      </c>
      <c r="G66" s="13">
        <v>3700</v>
      </c>
      <c r="H66" s="13">
        <v>1800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-17200</v>
      </c>
      <c r="F72" s="13">
        <v>-14900</v>
      </c>
      <c r="G72" s="13">
        <v>-6800</v>
      </c>
      <c r="H72" s="13">
        <v>-3800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-4300</v>
      </c>
      <c r="F76" s="13">
        <v>-2800</v>
      </c>
      <c r="G76" s="13">
        <v>-1000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-2300</v>
      </c>
      <c r="F81" s="13">
        <v>-8100</v>
      </c>
      <c r="G81" s="13">
        <v>-3000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12500</v>
      </c>
      <c r="F8" s="13">
        <v>8300</v>
      </c>
      <c r="G8" s="13">
        <v>3700</v>
      </c>
      <c r="H8" s="13">
        <v>5200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2000</v>
      </c>
      <c r="G9" s="13">
        <v>1000</v>
      </c>
      <c r="H9" s="13">
        <v>1900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28400</v>
      </c>
      <c r="E10" s="13">
        <v>9200</v>
      </c>
      <c r="F10" s="13">
        <v>6400</v>
      </c>
      <c r="G10" s="13">
        <v>2700</v>
      </c>
      <c r="H10" s="13">
        <v>3300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15400</v>
      </c>
      <c r="F17" s="13">
        <v>10400</v>
      </c>
      <c r="G17" s="13">
        <v>5500</v>
      </c>
      <c r="H17" s="13">
        <v>6400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-58700</v>
      </c>
      <c r="E18" s="13">
        <v>-2900</v>
      </c>
      <c r="F18" s="13">
        <v>-2100</v>
      </c>
      <c r="G18" s="13">
        <v>-1800</v>
      </c>
      <c r="H18" s="13">
        <v>-1200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-2600</v>
      </c>
      <c r="F21" s="13">
        <v>-1900</v>
      </c>
      <c r="G21" s="13" t="s">
        <v>92</v>
      </c>
      <c r="H21" s="13">
        <v>-1200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-60400</v>
      </c>
      <c r="E23" s="13">
        <v>-3700</v>
      </c>
      <c r="F23" s="13">
        <v>-2400</v>
      </c>
      <c r="G23" s="13">
        <v>-1400</v>
      </c>
      <c r="H23" s="13">
        <v>-1200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-3500</v>
      </c>
      <c r="F26" s="13">
        <v>-2300</v>
      </c>
      <c r="G26" s="13">
        <v>-1100</v>
      </c>
      <c r="H26" s="13">
        <v>-1200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-63400</v>
      </c>
      <c r="E27" s="13">
        <v>-3100</v>
      </c>
      <c r="F27" s="13">
        <v>-2200</v>
      </c>
      <c r="G27" s="13">
        <v>-1100</v>
      </c>
      <c r="H27" s="13">
        <v>-1100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-63400</v>
      </c>
      <c r="E33" s="13">
        <v>-3100</v>
      </c>
      <c r="F33" s="13">
        <v>-1200</v>
      </c>
      <c r="G33" s="13">
        <v>-1200</v>
      </c>
      <c r="H33" s="13">
        <v>-1100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-3100</v>
      </c>
      <c r="F35" s="13">
        <v>-1200</v>
      </c>
      <c r="G35" s="13">
        <v>-1200</v>
      </c>
      <c r="H35" s="13">
        <v>-1100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400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1000</v>
      </c>
      <c r="G44" s="13">
        <v>700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2700</v>
      </c>
      <c r="F46" s="13">
        <v>1600</v>
      </c>
      <c r="G46" s="13">
        <v>1300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3400</v>
      </c>
      <c r="F54" s="13">
        <v>2600</v>
      </c>
      <c r="G54" s="13">
        <v>1300</v>
      </c>
      <c r="H54" s="13">
        <v>800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3100</v>
      </c>
      <c r="F57" s="13">
        <v>900</v>
      </c>
      <c r="G57" s="13">
        <v>500</v>
      </c>
      <c r="H57" s="13">
        <v>800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4000</v>
      </c>
      <c r="F60" s="13">
        <v>1200</v>
      </c>
      <c r="G60" s="13">
        <v>600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4400</v>
      </c>
      <c r="F66" s="13">
        <v>1700</v>
      </c>
      <c r="G66" s="13">
        <v>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-16600</v>
      </c>
      <c r="F72" s="13">
        <v>-12100</v>
      </c>
      <c r="G72" s="13">
        <v>-10900</v>
      </c>
      <c r="H72" s="13">
        <v>-9700</v>
      </c>
      <c r="I72" s="13">
        <v>-8600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-1000</v>
      </c>
      <c r="F76" s="13">
        <v>900</v>
      </c>
      <c r="G76" s="13">
        <v>900</v>
      </c>
      <c r="H76" s="13">
        <v>-400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-63400</v>
      </c>
      <c r="E81" s="13">
        <v>-3100</v>
      </c>
      <c r="F81" s="13">
        <v>-1200</v>
      </c>
      <c r="G81" s="13">
        <v>-1200</v>
      </c>
      <c r="H81" s="13">
        <v>-1100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300</v>
      </c>
      <c r="F89" s="13">
        <v>-900</v>
      </c>
      <c r="G89" s="13">
        <v>-800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100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800</v>
      </c>
      <c r="F100" s="13">
        <v>800</v>
      </c>
      <c r="G100" s="13">
        <v>800</v>
      </c>
      <c r="H100" s="13">
        <v>400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900</v>
      </c>
      <c r="F102" s="13">
        <v>0</v>
      </c>
      <c r="G102" s="13">
        <v>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377200</v>
      </c>
      <c r="E8" s="13">
        <v>212500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199500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13100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-311300</v>
      </c>
      <c r="E27" s="13">
        <v>-58900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-311300</v>
      </c>
      <c r="E33" s="13">
        <v>-58900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-311300</v>
      </c>
      <c r="E35" s="13">
        <v>-58900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27400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59300</v>
      </c>
      <c r="E48" s="13">
        <v>22400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1431500</v>
      </c>
      <c r="E49" s="13">
        <v>229600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1569700</v>
      </c>
      <c r="E54" s="13">
        <v>280800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51400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362500</v>
      </c>
      <c r="E61" s="13">
        <v>79300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98400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144200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-166400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1032800</v>
      </c>
      <c r="E76" s="13">
        <v>-166300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-311300</v>
      </c>
      <c r="E81" s="13">
        <v>-58900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-861200</v>
      </c>
      <c r="E94" s="13">
        <v>-73400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912300</v>
      </c>
      <c r="E100" s="13">
        <v>48500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38300</v>
      </c>
      <c r="F8" s="13">
        <v>25600</v>
      </c>
      <c r="G8" s="13">
        <v>74900</v>
      </c>
      <c r="H8" s="13">
        <v>86000</v>
      </c>
      <c r="I8" s="13">
        <v>115100</v>
      </c>
      <c r="J8" s="13">
        <v>48300</v>
      </c>
      <c r="K8" s="13"/>
    </row>
    <row r="9" spans="1:11" x14ac:dyDescent="0.2">
      <c r="C9" s="11" t="s">
        <v>22</v>
      </c>
      <c r="D9" s="13">
        <v>15200</v>
      </c>
      <c r="E9" s="13">
        <v>23600</v>
      </c>
      <c r="F9" s="13">
        <v>41600</v>
      </c>
      <c r="G9" s="13">
        <v>69000</v>
      </c>
      <c r="H9" s="13">
        <v>69500</v>
      </c>
      <c r="I9" s="13">
        <v>83100</v>
      </c>
      <c r="J9" s="13">
        <v>27800</v>
      </c>
      <c r="K9" s="13"/>
    </row>
    <row r="10" spans="1:11" x14ac:dyDescent="0.2">
      <c r="C10" s="11" t="s">
        <v>23</v>
      </c>
      <c r="D10" s="13">
        <v>18400</v>
      </c>
      <c r="E10" s="13">
        <v>14700</v>
      </c>
      <c r="F10" s="13">
        <v>-16000</v>
      </c>
      <c r="G10" s="13">
        <v>5900</v>
      </c>
      <c r="H10" s="13">
        <v>16500</v>
      </c>
      <c r="I10" s="13">
        <v>32000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32100</v>
      </c>
      <c r="F17" s="13">
        <v>29500</v>
      </c>
      <c r="G17" s="13">
        <v>70200</v>
      </c>
      <c r="H17" s="13">
        <v>96400</v>
      </c>
      <c r="I17" s="13">
        <v>114600</v>
      </c>
      <c r="J17" s="13">
        <v>45000</v>
      </c>
      <c r="K17" s="13"/>
    </row>
    <row r="18" spans="3:11" x14ac:dyDescent="0.2">
      <c r="C18" s="11" t="s">
        <v>30</v>
      </c>
      <c r="D18" s="13">
        <v>8000</v>
      </c>
      <c r="E18" s="13">
        <v>6200</v>
      </c>
      <c r="F18" s="13">
        <v>-3900</v>
      </c>
      <c r="G18" s="13">
        <v>4700</v>
      </c>
      <c r="H18" s="13">
        <v>-10400</v>
      </c>
      <c r="I18" s="13">
        <v>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6200</v>
      </c>
      <c r="F21" s="13">
        <v>-3900</v>
      </c>
      <c r="G21" s="13">
        <v>4700</v>
      </c>
      <c r="H21" s="13">
        <v>-10400</v>
      </c>
      <c r="I21" s="13">
        <v>500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6200</v>
      </c>
      <c r="F23" s="13">
        <v>-3900</v>
      </c>
      <c r="G23" s="13">
        <v>4700</v>
      </c>
      <c r="H23" s="13">
        <v>-10400</v>
      </c>
      <c r="I23" s="13">
        <v>500</v>
      </c>
      <c r="J23" s="13">
        <v>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1500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6200</v>
      </c>
      <c r="F26" s="13">
        <v>-5500</v>
      </c>
      <c r="G26" s="13">
        <v>4700</v>
      </c>
      <c r="H26" s="13">
        <v>-10400</v>
      </c>
      <c r="I26" s="13">
        <v>500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2700</v>
      </c>
      <c r="F27" s="13">
        <v>-9000</v>
      </c>
      <c r="G27" s="13">
        <v>1200</v>
      </c>
      <c r="H27" s="13">
        <v>-13900</v>
      </c>
      <c r="I27" s="13">
        <v>-3100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2700</v>
      </c>
      <c r="F33" s="13">
        <v>-9000</v>
      </c>
      <c r="G33" s="13">
        <v>1200</v>
      </c>
      <c r="H33" s="13">
        <v>-13900</v>
      </c>
      <c r="I33" s="13">
        <v>-3100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2700</v>
      </c>
      <c r="F35" s="13">
        <v>-9000</v>
      </c>
      <c r="G35" s="13">
        <v>1200</v>
      </c>
      <c r="H35" s="13">
        <v>-13900</v>
      </c>
      <c r="I35" s="13">
        <v>-3100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10900</v>
      </c>
      <c r="F41" s="13">
        <v>7900</v>
      </c>
      <c r="G41" s="13">
        <v>34300</v>
      </c>
      <c r="H41" s="13">
        <v>27500</v>
      </c>
      <c r="I41" s="13">
        <v>26100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59800</v>
      </c>
      <c r="G43" s="13">
        <v>16300</v>
      </c>
      <c r="H43" s="13">
        <v>11500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548300</v>
      </c>
      <c r="E47" s="13">
        <v>638000</v>
      </c>
      <c r="F47" s="13">
        <v>559200</v>
      </c>
      <c r="G47" s="13">
        <v>2544400</v>
      </c>
      <c r="H47" s="13">
        <v>2241300</v>
      </c>
      <c r="I47" s="13">
        <v>2450700</v>
      </c>
      <c r="J47" s="13">
        <v>2804700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5100</v>
      </c>
      <c r="F52" s="13">
        <v>51500</v>
      </c>
      <c r="G52" s="13">
        <v>11500</v>
      </c>
      <c r="H52" s="13">
        <v>10500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657900</v>
      </c>
      <c r="F54" s="13">
        <v>679400</v>
      </c>
      <c r="G54" s="13">
        <v>2612500</v>
      </c>
      <c r="H54" s="13">
        <v>2299600</v>
      </c>
      <c r="I54" s="13">
        <v>2498400</v>
      </c>
      <c r="J54" s="13">
        <v>2922200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2100</v>
      </c>
      <c r="G57" s="13">
        <v>300</v>
      </c>
      <c r="H57" s="13">
        <v>2100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463100</v>
      </c>
      <c r="E58" s="13">
        <v>505900</v>
      </c>
      <c r="F58" s="13">
        <v>504000</v>
      </c>
      <c r="G58" s="13">
        <v>1234500</v>
      </c>
      <c r="H58" s="13">
        <v>804800</v>
      </c>
      <c r="I58" s="13">
        <v>568400</v>
      </c>
      <c r="J58" s="13">
        <v>594900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3900</v>
      </c>
      <c r="G59" s="13">
        <v>8100</v>
      </c>
      <c r="H59" s="13">
        <v>10600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19200</v>
      </c>
      <c r="G61" s="13">
        <v>1223600</v>
      </c>
      <c r="H61" s="13">
        <v>1339400</v>
      </c>
      <c r="I61" s="13">
        <v>1744700</v>
      </c>
      <c r="J61" s="13">
        <v>2102600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549400</v>
      </c>
      <c r="F66" s="13">
        <v>529200</v>
      </c>
      <c r="G66" s="13">
        <v>2466700</v>
      </c>
      <c r="H66" s="13">
        <v>2157100</v>
      </c>
      <c r="I66" s="13">
        <v>2320900</v>
      </c>
      <c r="J66" s="13">
        <v>2709400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-119800</v>
      </c>
      <c r="F72" s="13">
        <v>-118600</v>
      </c>
      <c r="G72" s="13">
        <v>-103000</v>
      </c>
      <c r="H72" s="13">
        <v>-92300</v>
      </c>
      <c r="I72" s="13">
        <v>-48500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108500</v>
      </c>
      <c r="F76" s="13">
        <v>112900</v>
      </c>
      <c r="G76" s="13">
        <v>108600</v>
      </c>
      <c r="H76" s="13">
        <v>105300</v>
      </c>
      <c r="I76" s="13">
        <v>140300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2700</v>
      </c>
      <c r="F81" s="13">
        <v>-9000</v>
      </c>
      <c r="G81" s="13">
        <v>1200</v>
      </c>
      <c r="H81" s="13">
        <v>-13900</v>
      </c>
      <c r="I81" s="13">
        <v>-3100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7300</v>
      </c>
      <c r="F89" s="13">
        <v>12300</v>
      </c>
      <c r="G89" s="13">
        <v>4200</v>
      </c>
      <c r="H89" s="13">
        <v>2300</v>
      </c>
      <c r="I89" s="13">
        <v>2100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-42300</v>
      </c>
      <c r="F94" s="13">
        <v>1021800</v>
      </c>
      <c r="G94" s="13">
        <v>-430600</v>
      </c>
      <c r="H94" s="13">
        <v>-216900</v>
      </c>
      <c r="I94" s="13">
        <v>188100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-8700</v>
      </c>
      <c r="G96" s="13">
        <v>-15400</v>
      </c>
      <c r="H96" s="13">
        <v>-33400</v>
      </c>
      <c r="I96" s="13">
        <v>-23400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-8200</v>
      </c>
      <c r="F100" s="13">
        <v>-1020500</v>
      </c>
      <c r="G100" s="13">
        <v>434100</v>
      </c>
      <c r="H100" s="13">
        <v>218200</v>
      </c>
      <c r="I100" s="13">
        <v>-199500</v>
      </c>
      <c r="J100" s="13">
        <v>229400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-43200</v>
      </c>
      <c r="F102" s="13">
        <v>13600</v>
      </c>
      <c r="G102" s="13">
        <v>7700</v>
      </c>
      <c r="H102" s="13">
        <v>3600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1445700</v>
      </c>
      <c r="E8" s="13">
        <v>1503900</v>
      </c>
      <c r="F8" s="13">
        <v>1718500</v>
      </c>
      <c r="G8" s="13">
        <v>1221500</v>
      </c>
      <c r="H8" s="13">
        <v>1056200</v>
      </c>
      <c r="I8" s="13">
        <v>867900</v>
      </c>
      <c r="J8" s="13">
        <v>852000</v>
      </c>
      <c r="K8" s="13"/>
    </row>
    <row r="9" spans="1:11" x14ac:dyDescent="0.2">
      <c r="C9" s="11" t="s">
        <v>22</v>
      </c>
      <c r="D9" s="13">
        <v>944500</v>
      </c>
      <c r="E9" s="13">
        <v>957600</v>
      </c>
      <c r="F9" s="13">
        <v>1065100</v>
      </c>
      <c r="G9" s="13">
        <v>715000</v>
      </c>
      <c r="H9" s="13">
        <v>643000</v>
      </c>
      <c r="I9" s="13">
        <v>537400</v>
      </c>
      <c r="J9" s="13">
        <v>1053700</v>
      </c>
      <c r="K9" s="13"/>
    </row>
    <row r="10" spans="1:11" x14ac:dyDescent="0.2">
      <c r="C10" s="11" t="s">
        <v>23</v>
      </c>
      <c r="D10" s="13">
        <v>501200</v>
      </c>
      <c r="E10" s="13">
        <v>546300</v>
      </c>
      <c r="F10" s="13">
        <v>653400</v>
      </c>
      <c r="G10" s="13">
        <v>506500</v>
      </c>
      <c r="H10" s="13">
        <v>413100</v>
      </c>
      <c r="I10" s="13">
        <v>330500</v>
      </c>
      <c r="J10" s="13">
        <v>-201700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80000</v>
      </c>
      <c r="F12" s="13">
        <v>87300</v>
      </c>
      <c r="G12" s="13">
        <v>50500</v>
      </c>
      <c r="H12" s="13">
        <v>42200</v>
      </c>
      <c r="I12" s="13">
        <v>30800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13000</v>
      </c>
      <c r="F14" s="13">
        <v>12600</v>
      </c>
      <c r="G14" s="13">
        <v>0</v>
      </c>
      <c r="H14" s="13">
        <v>14800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52200</v>
      </c>
      <c r="G15" s="13">
        <v>24700</v>
      </c>
      <c r="H15" s="13">
        <v>19300</v>
      </c>
      <c r="I15" s="13">
        <v>11900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1311100</v>
      </c>
      <c r="F17" s="13">
        <v>1493400</v>
      </c>
      <c r="G17" s="13">
        <v>1003000</v>
      </c>
      <c r="H17" s="13">
        <v>925500</v>
      </c>
      <c r="I17" s="13">
        <v>763700</v>
      </c>
      <c r="J17" s="13">
        <v>718200</v>
      </c>
      <c r="K17" s="13"/>
    </row>
    <row r="18" spans="3:11" x14ac:dyDescent="0.2">
      <c r="C18" s="11" t="s">
        <v>30</v>
      </c>
      <c r="D18" s="13">
        <v>162400</v>
      </c>
      <c r="E18" s="13">
        <v>192800</v>
      </c>
      <c r="F18" s="13">
        <v>225000</v>
      </c>
      <c r="G18" s="13">
        <v>218500</v>
      </c>
      <c r="H18" s="13">
        <v>130600</v>
      </c>
      <c r="I18" s="13">
        <v>104200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-4600</v>
      </c>
      <c r="F20" s="13">
        <v>2500</v>
      </c>
      <c r="G20" s="13">
        <v>-1100</v>
      </c>
      <c r="H20" s="13">
        <v>1300</v>
      </c>
      <c r="I20" s="13">
        <v>6900</v>
      </c>
      <c r="J20" s="13">
        <v>2700</v>
      </c>
      <c r="K20" s="13"/>
    </row>
    <row r="21" spans="3:11" x14ac:dyDescent="0.2">
      <c r="C21" s="11" t="s">
        <v>33</v>
      </c>
      <c r="D21" s="13">
        <v>278500</v>
      </c>
      <c r="E21" s="13">
        <v>280700</v>
      </c>
      <c r="F21" s="13">
        <v>330700</v>
      </c>
      <c r="G21" s="13">
        <v>280400</v>
      </c>
      <c r="H21" s="13">
        <v>185000</v>
      </c>
      <c r="I21" s="13">
        <v>152600</v>
      </c>
      <c r="J21" s="13">
        <v>178400</v>
      </c>
      <c r="K21" s="13"/>
    </row>
    <row r="22" spans="3:11" x14ac:dyDescent="0.2">
      <c r="C22" s="11" t="s">
        <v>34</v>
      </c>
      <c r="D22" s="13">
        <v>21100</v>
      </c>
      <c r="E22" s="13">
        <v>22300</v>
      </c>
      <c r="F22" s="13">
        <v>22600</v>
      </c>
      <c r="G22" s="13">
        <v>13400</v>
      </c>
      <c r="H22" s="13">
        <v>8600</v>
      </c>
      <c r="I22" s="13">
        <v>4100</v>
      </c>
      <c r="J22" s="13">
        <v>4900</v>
      </c>
      <c r="K22" s="13"/>
    </row>
    <row r="23" spans="3:11" x14ac:dyDescent="0.2">
      <c r="C23" s="11" t="s">
        <v>35</v>
      </c>
      <c r="D23" s="13">
        <v>161300</v>
      </c>
      <c r="E23" s="13">
        <v>165900</v>
      </c>
      <c r="F23" s="13">
        <v>204900</v>
      </c>
      <c r="G23" s="13">
        <v>204000</v>
      </c>
      <c r="H23" s="13">
        <v>123300</v>
      </c>
      <c r="I23" s="13">
        <v>106900</v>
      </c>
      <c r="J23" s="13">
        <v>131600</v>
      </c>
      <c r="K23" s="13"/>
    </row>
    <row r="24" spans="3:11" x14ac:dyDescent="0.2">
      <c r="C24" s="11" t="s">
        <v>36</v>
      </c>
      <c r="D24" s="13">
        <v>31300</v>
      </c>
      <c r="E24" s="13">
        <v>26800</v>
      </c>
      <c r="F24" s="13">
        <v>37100</v>
      </c>
      <c r="G24" s="13">
        <v>37500</v>
      </c>
      <c r="H24" s="13">
        <v>18800</v>
      </c>
      <c r="I24" s="13">
        <v>26100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139100</v>
      </c>
      <c r="F26" s="13">
        <v>167800</v>
      </c>
      <c r="G26" s="13">
        <v>166600</v>
      </c>
      <c r="H26" s="13">
        <v>104500</v>
      </c>
      <c r="I26" s="13">
        <v>80900</v>
      </c>
      <c r="J26" s="13">
        <v>98100</v>
      </c>
      <c r="K26" s="13"/>
    </row>
    <row r="27" spans="3:11" x14ac:dyDescent="0.2">
      <c r="C27" s="11" t="s">
        <v>38</v>
      </c>
      <c r="D27" s="13">
        <v>130000</v>
      </c>
      <c r="E27" s="13">
        <v>139100</v>
      </c>
      <c r="F27" s="13">
        <v>167800</v>
      </c>
      <c r="G27" s="13">
        <v>166600</v>
      </c>
      <c r="H27" s="13">
        <v>104500</v>
      </c>
      <c r="I27" s="13">
        <v>80900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4600</v>
      </c>
      <c r="F32" s="13">
        <v>-2500</v>
      </c>
      <c r="G32" s="13">
        <v>1100</v>
      </c>
      <c r="H32" s="13">
        <v>-1300</v>
      </c>
      <c r="I32" s="13">
        <v>-6900</v>
      </c>
      <c r="J32" s="13">
        <v>-2700</v>
      </c>
      <c r="K32" s="13"/>
    </row>
    <row r="33" spans="2:11" x14ac:dyDescent="0.2">
      <c r="C33" s="11" t="s">
        <v>44</v>
      </c>
      <c r="D33" s="13">
        <v>130000</v>
      </c>
      <c r="E33" s="13">
        <v>139100</v>
      </c>
      <c r="F33" s="13">
        <v>164600</v>
      </c>
      <c r="G33" s="13">
        <v>119500</v>
      </c>
      <c r="H33" s="13">
        <v>104500</v>
      </c>
      <c r="I33" s="13">
        <v>80900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139100</v>
      </c>
      <c r="F35" s="13">
        <v>164600</v>
      </c>
      <c r="G35" s="13">
        <v>119500</v>
      </c>
      <c r="H35" s="13">
        <v>104500</v>
      </c>
      <c r="I35" s="13">
        <v>80900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531100</v>
      </c>
      <c r="F41" s="13">
        <v>489700</v>
      </c>
      <c r="G41" s="13">
        <v>429700</v>
      </c>
      <c r="H41" s="13">
        <v>275100</v>
      </c>
      <c r="I41" s="13">
        <v>328800</v>
      </c>
      <c r="J41" s="13">
        <v>297600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3700</v>
      </c>
      <c r="I42" s="13">
        <v>4200</v>
      </c>
      <c r="J42" s="13">
        <v>4300</v>
      </c>
      <c r="K42" s="13"/>
    </row>
    <row r="43" spans="2:11" x14ac:dyDescent="0.2">
      <c r="C43" s="11" t="s">
        <v>51</v>
      </c>
      <c r="D43" s="13">
        <v>235800</v>
      </c>
      <c r="E43" s="13">
        <v>207100</v>
      </c>
      <c r="F43" s="13">
        <v>235200</v>
      </c>
      <c r="G43" s="13">
        <v>184400</v>
      </c>
      <c r="H43" s="13">
        <v>385800</v>
      </c>
      <c r="I43" s="13">
        <v>287300</v>
      </c>
      <c r="J43" s="13">
        <v>135400</v>
      </c>
      <c r="K43" s="13"/>
    </row>
    <row r="44" spans="2:11" x14ac:dyDescent="0.2">
      <c r="C44" s="11" t="s">
        <v>52</v>
      </c>
      <c r="D44" s="13">
        <v>258000</v>
      </c>
      <c r="E44" s="13">
        <v>237500</v>
      </c>
      <c r="F44" s="13">
        <v>258200</v>
      </c>
      <c r="G44" s="13">
        <v>140800</v>
      </c>
      <c r="H44" s="13">
        <v>114100</v>
      </c>
      <c r="I44" s="13">
        <v>98600</v>
      </c>
      <c r="J44" s="13">
        <v>97400</v>
      </c>
      <c r="K44" s="13"/>
    </row>
    <row r="45" spans="2:11" x14ac:dyDescent="0.2">
      <c r="C45" s="11" t="s">
        <v>53</v>
      </c>
      <c r="D45" s="13">
        <v>35900</v>
      </c>
      <c r="E45" s="13">
        <v>28600</v>
      </c>
      <c r="F45" s="13">
        <v>49300</v>
      </c>
      <c r="G45" s="13">
        <v>37500</v>
      </c>
      <c r="H45" s="13">
        <v>31500</v>
      </c>
      <c r="I45" s="13">
        <v>7900</v>
      </c>
      <c r="J45" s="13">
        <v>36900</v>
      </c>
      <c r="K45" s="13"/>
    </row>
    <row r="46" spans="2:11" x14ac:dyDescent="0.2">
      <c r="C46" s="11" t="s">
        <v>54</v>
      </c>
      <c r="D46" s="13">
        <v>1217300</v>
      </c>
      <c r="E46" s="13">
        <v>1004400</v>
      </c>
      <c r="F46" s="13">
        <v>1032500</v>
      </c>
      <c r="G46" s="13">
        <v>792300</v>
      </c>
      <c r="H46" s="13">
        <v>612100</v>
      </c>
      <c r="I46" s="13">
        <v>583900</v>
      </c>
      <c r="J46" s="13">
        <v>571500</v>
      </c>
      <c r="K46" s="13"/>
    </row>
    <row r="47" spans="2:11" x14ac:dyDescent="0.2">
      <c r="C47" s="11" t="s">
        <v>55</v>
      </c>
      <c r="D47" s="13">
        <v>30500</v>
      </c>
      <c r="E47" s="13">
        <v>24100</v>
      </c>
      <c r="F47" s="13">
        <v>25400</v>
      </c>
      <c r="G47" s="13">
        <v>11000</v>
      </c>
      <c r="H47" s="13">
        <v>13900</v>
      </c>
      <c r="I47" s="13">
        <v>15200</v>
      </c>
      <c r="J47" s="13">
        <v>12100</v>
      </c>
      <c r="K47" s="13"/>
    </row>
    <row r="48" spans="2:11" x14ac:dyDescent="0.2">
      <c r="C48" s="11" t="s">
        <v>56</v>
      </c>
      <c r="D48" s="13">
        <v>361800</v>
      </c>
      <c r="E48" s="13">
        <v>366500</v>
      </c>
      <c r="F48" s="13">
        <v>339900</v>
      </c>
      <c r="G48" s="13">
        <v>250600</v>
      </c>
      <c r="H48" s="13">
        <v>217200</v>
      </c>
      <c r="I48" s="13">
        <v>162600</v>
      </c>
      <c r="J48" s="13">
        <v>158600</v>
      </c>
      <c r="K48" s="13"/>
    </row>
    <row r="49" spans="3:11" x14ac:dyDescent="0.2">
      <c r="C49" s="11" t="s">
        <v>57</v>
      </c>
      <c r="D49" s="13">
        <v>1100400</v>
      </c>
      <c r="E49" s="13">
        <v>1141800</v>
      </c>
      <c r="F49" s="13">
        <v>1188200</v>
      </c>
      <c r="G49" s="13">
        <v>657300</v>
      </c>
      <c r="H49" s="13">
        <v>829600</v>
      </c>
      <c r="I49" s="13">
        <v>393200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23000</v>
      </c>
      <c r="F52" s="13">
        <v>28300</v>
      </c>
      <c r="G52" s="13">
        <v>28900</v>
      </c>
      <c r="H52" s="13">
        <v>31400</v>
      </c>
      <c r="I52" s="13">
        <v>22400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2747600</v>
      </c>
      <c r="E54" s="13">
        <v>2559900</v>
      </c>
      <c r="F54" s="13">
        <v>2614300</v>
      </c>
      <c r="G54" s="13">
        <v>1740100</v>
      </c>
      <c r="H54" s="13">
        <v>1491200</v>
      </c>
      <c r="I54" s="13">
        <v>1065500</v>
      </c>
      <c r="J54" s="13">
        <v>1070800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117300</v>
      </c>
      <c r="F57" s="13">
        <v>126300</v>
      </c>
      <c r="G57" s="13">
        <v>101800</v>
      </c>
      <c r="H57" s="13">
        <v>90700</v>
      </c>
      <c r="I57" s="13">
        <v>51700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6300</v>
      </c>
      <c r="H58" s="13">
        <v>6300</v>
      </c>
      <c r="I58" s="13">
        <v>87000</v>
      </c>
      <c r="J58" s="13">
        <v>88500</v>
      </c>
      <c r="K58" s="13"/>
    </row>
    <row r="59" spans="3:11" x14ac:dyDescent="0.2">
      <c r="C59" s="11" t="s">
        <v>67</v>
      </c>
      <c r="D59" s="13">
        <v>129700</v>
      </c>
      <c r="E59" s="13">
        <v>98200</v>
      </c>
      <c r="F59" s="13">
        <v>159000</v>
      </c>
      <c r="G59" s="13">
        <v>116700</v>
      </c>
      <c r="H59" s="13">
        <v>90600</v>
      </c>
      <c r="I59" s="13">
        <v>72400</v>
      </c>
      <c r="J59" s="13">
        <v>65200</v>
      </c>
      <c r="K59" s="13"/>
    </row>
    <row r="60" spans="3:11" x14ac:dyDescent="0.2">
      <c r="C60" s="11" t="s">
        <v>68</v>
      </c>
      <c r="D60" s="13">
        <v>275600</v>
      </c>
      <c r="E60" s="13">
        <v>225600</v>
      </c>
      <c r="F60" s="13">
        <v>295300</v>
      </c>
      <c r="G60" s="13">
        <v>224800</v>
      </c>
      <c r="H60" s="13">
        <v>187500</v>
      </c>
      <c r="I60" s="13">
        <v>211000</v>
      </c>
      <c r="J60" s="13">
        <v>204500</v>
      </c>
      <c r="K60" s="13"/>
    </row>
    <row r="61" spans="3:11" x14ac:dyDescent="0.2">
      <c r="C61" s="11" t="s">
        <v>69</v>
      </c>
      <c r="D61" s="13">
        <v>687000</v>
      </c>
      <c r="E61" s="13">
        <v>669200</v>
      </c>
      <c r="F61" s="13">
        <v>684700</v>
      </c>
      <c r="G61" s="13">
        <v>489400</v>
      </c>
      <c r="H61" s="13">
        <v>447900</v>
      </c>
      <c r="I61" s="13">
        <v>83800</v>
      </c>
      <c r="J61" s="13">
        <v>106700</v>
      </c>
      <c r="K61" s="13"/>
    </row>
    <row r="62" spans="3:11" x14ac:dyDescent="0.2">
      <c r="C62" s="11" t="s">
        <v>70</v>
      </c>
      <c r="D62" s="13">
        <v>176100</v>
      </c>
      <c r="E62" s="13">
        <v>169200</v>
      </c>
      <c r="F62" s="13">
        <v>156000</v>
      </c>
      <c r="G62" s="13">
        <v>98400</v>
      </c>
      <c r="H62" s="13">
        <v>40800</v>
      </c>
      <c r="I62" s="13">
        <v>31400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1139000</v>
      </c>
      <c r="E66" s="13">
        <v>1064000</v>
      </c>
      <c r="F66" s="13">
        <v>1136100</v>
      </c>
      <c r="G66" s="13">
        <v>812700</v>
      </c>
      <c r="H66" s="13">
        <v>676400</v>
      </c>
      <c r="I66" s="13">
        <v>326400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1034000</v>
      </c>
      <c r="E72" s="13">
        <v>950900</v>
      </c>
      <c r="F72" s="13">
        <v>856500</v>
      </c>
      <c r="G72" s="13">
        <v>722100</v>
      </c>
      <c r="H72" s="13">
        <v>634400</v>
      </c>
      <c r="I72" s="13">
        <v>557800</v>
      </c>
      <c r="J72" s="13">
        <v>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1608600</v>
      </c>
      <c r="E76" s="13">
        <v>1495900</v>
      </c>
      <c r="F76" s="13">
        <v>1478200</v>
      </c>
      <c r="G76" s="13">
        <v>927400</v>
      </c>
      <c r="H76" s="13">
        <v>814800</v>
      </c>
      <c r="I76" s="13">
        <v>739100</v>
      </c>
      <c r="J76" s="13">
        <v>727500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130000</v>
      </c>
      <c r="E81" s="13">
        <v>139100</v>
      </c>
      <c r="F81" s="13">
        <v>164600</v>
      </c>
      <c r="G81" s="13">
        <v>119500</v>
      </c>
      <c r="H81" s="13">
        <v>104500</v>
      </c>
      <c r="I81" s="13">
        <v>80900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92500</v>
      </c>
      <c r="F83" s="13">
        <v>103200</v>
      </c>
      <c r="G83" s="13">
        <v>63000</v>
      </c>
      <c r="H83" s="13">
        <v>53100</v>
      </c>
      <c r="I83" s="13">
        <v>41600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245300</v>
      </c>
      <c r="F89" s="13">
        <v>331800</v>
      </c>
      <c r="G89" s="13">
        <v>269200</v>
      </c>
      <c r="H89" s="13">
        <v>180100</v>
      </c>
      <c r="I89" s="13">
        <v>165800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-61900</v>
      </c>
      <c r="F91" s="13">
        <v>-74800</v>
      </c>
      <c r="G91" s="13">
        <v>-65900</v>
      </c>
      <c r="H91" s="13">
        <v>-46200</v>
      </c>
      <c r="I91" s="13">
        <v>-44000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-56500</v>
      </c>
      <c r="F94" s="13">
        <v>-382200</v>
      </c>
      <c r="G94" s="13">
        <v>-96100</v>
      </c>
      <c r="H94" s="13">
        <v>-511200</v>
      </c>
      <c r="I94" s="13">
        <v>-44200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-44700</v>
      </c>
      <c r="F96" s="13">
        <v>-40000</v>
      </c>
      <c r="G96" s="13">
        <v>-31800</v>
      </c>
      <c r="H96" s="13">
        <v>-27900</v>
      </c>
      <c r="I96" s="13">
        <v>-24300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-146300</v>
      </c>
      <c r="F100" s="13">
        <v>121900</v>
      </c>
      <c r="G100" s="13">
        <v>-24700</v>
      </c>
      <c r="H100" s="13">
        <v>284200</v>
      </c>
      <c r="I100" s="13">
        <v>-67700</v>
      </c>
      <c r="J100" s="13">
        <v>-43300</v>
      </c>
      <c r="K100" s="13"/>
    </row>
    <row r="101" spans="3:11" x14ac:dyDescent="0.2">
      <c r="C101" s="11" t="s">
        <v>19</v>
      </c>
      <c r="D101" s="13">
        <v>17600</v>
      </c>
      <c r="E101" s="13">
        <v>-1200</v>
      </c>
      <c r="F101" s="13">
        <v>-11400</v>
      </c>
      <c r="G101" s="13">
        <v>6200</v>
      </c>
      <c r="H101" s="13">
        <v>-6700</v>
      </c>
      <c r="I101" s="13">
        <v>-22800</v>
      </c>
      <c r="J101" s="13">
        <v>-13500</v>
      </c>
      <c r="K101" s="13"/>
    </row>
    <row r="102" spans="3:11" x14ac:dyDescent="0.2">
      <c r="C102" s="11" t="s">
        <v>20</v>
      </c>
      <c r="D102" s="13">
        <v>156400</v>
      </c>
      <c r="E102" s="13">
        <v>41400</v>
      </c>
      <c r="F102" s="13">
        <v>60100</v>
      </c>
      <c r="G102" s="13">
        <v>154600</v>
      </c>
      <c r="H102" s="13">
        <v>-53700</v>
      </c>
      <c r="I102" s="13">
        <v>31200</v>
      </c>
      <c r="J102" s="13">
        <v>-7600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220200</v>
      </c>
      <c r="E8" s="13">
        <v>232900</v>
      </c>
      <c r="F8" s="13">
        <v>226000</v>
      </c>
      <c r="G8" s="13">
        <v>203200</v>
      </c>
      <c r="H8" s="13">
        <v>199500</v>
      </c>
      <c r="I8" s="13">
        <v>206500</v>
      </c>
      <c r="J8" s="13">
        <v>190300</v>
      </c>
      <c r="K8" s="13"/>
    </row>
    <row r="9" spans="1:11" x14ac:dyDescent="0.2">
      <c r="C9" s="11" t="s">
        <v>22</v>
      </c>
      <c r="D9" s="13">
        <v>38200</v>
      </c>
      <c r="E9" s="13">
        <v>38000</v>
      </c>
      <c r="F9" s="13">
        <v>38000</v>
      </c>
      <c r="G9" s="13">
        <v>34800</v>
      </c>
      <c r="H9" s="13">
        <v>33500</v>
      </c>
      <c r="I9" s="13">
        <v>33900</v>
      </c>
      <c r="J9" s="13">
        <v>28000</v>
      </c>
      <c r="K9" s="13"/>
    </row>
    <row r="10" spans="1:11" x14ac:dyDescent="0.2">
      <c r="C10" s="11" t="s">
        <v>23</v>
      </c>
      <c r="D10" s="13">
        <v>182000</v>
      </c>
      <c r="E10" s="13">
        <v>195000</v>
      </c>
      <c r="F10" s="13">
        <v>188000</v>
      </c>
      <c r="G10" s="13">
        <v>168400</v>
      </c>
      <c r="H10" s="13">
        <v>166000</v>
      </c>
      <c r="I10" s="13">
        <v>172600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217400</v>
      </c>
      <c r="F17" s="13">
        <v>216100</v>
      </c>
      <c r="G17" s="13">
        <v>192900</v>
      </c>
      <c r="H17" s="13">
        <v>195000</v>
      </c>
      <c r="I17" s="13">
        <v>193100</v>
      </c>
      <c r="J17" s="13">
        <v>176400</v>
      </c>
      <c r="K17" s="13"/>
    </row>
    <row r="18" spans="3:11" x14ac:dyDescent="0.2">
      <c r="C18" s="11" t="s">
        <v>30</v>
      </c>
      <c r="D18" s="13">
        <v>17600</v>
      </c>
      <c r="E18" s="13">
        <v>15500</v>
      </c>
      <c r="F18" s="13">
        <v>9800</v>
      </c>
      <c r="G18" s="13">
        <v>10300</v>
      </c>
      <c r="H18" s="13">
        <v>4400</v>
      </c>
      <c r="I18" s="13">
        <v>13400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-300</v>
      </c>
      <c r="H20" s="13">
        <v>-1000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20700</v>
      </c>
      <c r="E21" s="13">
        <v>17600</v>
      </c>
      <c r="F21" s="13">
        <v>11400</v>
      </c>
      <c r="G21" s="13">
        <v>11300</v>
      </c>
      <c r="H21" s="13">
        <v>5100</v>
      </c>
      <c r="I21" s="13">
        <v>13900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600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17200</v>
      </c>
      <c r="E23" s="13">
        <v>14700</v>
      </c>
      <c r="F23" s="13">
        <v>9200</v>
      </c>
      <c r="G23" s="13">
        <v>9500</v>
      </c>
      <c r="H23" s="13">
        <v>2900</v>
      </c>
      <c r="I23" s="13">
        <v>8700</v>
      </c>
      <c r="J23" s="13">
        <v>10700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1800</v>
      </c>
      <c r="G24" s="13">
        <v>2400</v>
      </c>
      <c r="H24" s="13">
        <v>1300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11500</v>
      </c>
      <c r="F26" s="13">
        <v>7400</v>
      </c>
      <c r="G26" s="13">
        <v>7200</v>
      </c>
      <c r="H26" s="13">
        <v>1600</v>
      </c>
      <c r="I26" s="13">
        <v>6100</v>
      </c>
      <c r="J26" s="13">
        <v>7100</v>
      </c>
      <c r="K26" s="13"/>
    </row>
    <row r="27" spans="3:11" x14ac:dyDescent="0.2">
      <c r="C27" s="11" t="s">
        <v>38</v>
      </c>
      <c r="D27" s="13">
        <v>12900</v>
      </c>
      <c r="E27" s="13">
        <v>11500</v>
      </c>
      <c r="F27" s="13">
        <v>7400</v>
      </c>
      <c r="G27" s="13">
        <v>7200</v>
      </c>
      <c r="H27" s="13">
        <v>1600</v>
      </c>
      <c r="I27" s="13">
        <v>6100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300</v>
      </c>
      <c r="H32" s="13">
        <v>1000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11500</v>
      </c>
      <c r="F33" s="13">
        <v>7400</v>
      </c>
      <c r="G33" s="13">
        <v>5800</v>
      </c>
      <c r="H33" s="13">
        <v>1600</v>
      </c>
      <c r="I33" s="13">
        <v>6100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11500</v>
      </c>
      <c r="F35" s="13">
        <v>7400</v>
      </c>
      <c r="G35" s="13">
        <v>5800</v>
      </c>
      <c r="H35" s="13">
        <v>1600</v>
      </c>
      <c r="I35" s="13">
        <v>6100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22100</v>
      </c>
      <c r="F41" s="13">
        <v>18800</v>
      </c>
      <c r="G41" s="13">
        <v>16700</v>
      </c>
      <c r="H41" s="13">
        <v>11500</v>
      </c>
      <c r="I41" s="13">
        <v>7900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2600</v>
      </c>
      <c r="F43" s="13">
        <v>3300</v>
      </c>
      <c r="G43" s="13">
        <v>2500</v>
      </c>
      <c r="H43" s="13">
        <v>2200</v>
      </c>
      <c r="I43" s="13">
        <v>1600</v>
      </c>
      <c r="J43" s="13">
        <v>3200</v>
      </c>
      <c r="K43" s="13"/>
    </row>
    <row r="44" spans="2:11" x14ac:dyDescent="0.2">
      <c r="C44" s="11" t="s">
        <v>52</v>
      </c>
      <c r="D44" s="13">
        <v>16100</v>
      </c>
      <c r="E44" s="13">
        <v>13900</v>
      </c>
      <c r="F44" s="13">
        <v>13800</v>
      </c>
      <c r="G44" s="13">
        <v>13600</v>
      </c>
      <c r="H44" s="13">
        <v>16600</v>
      </c>
      <c r="I44" s="13">
        <v>25100</v>
      </c>
      <c r="J44" s="13">
        <v>9200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7300</v>
      </c>
      <c r="G45" s="13">
        <v>6100</v>
      </c>
      <c r="H45" s="13">
        <v>5300</v>
      </c>
      <c r="I45" s="13">
        <v>8600</v>
      </c>
      <c r="J45" s="13">
        <v>4100</v>
      </c>
      <c r="K45" s="13"/>
    </row>
    <row r="46" spans="2:11" x14ac:dyDescent="0.2">
      <c r="C46" s="11" t="s">
        <v>54</v>
      </c>
      <c r="D46" s="13">
        <v>48100</v>
      </c>
      <c r="E46" s="13">
        <v>43900</v>
      </c>
      <c r="F46" s="13">
        <v>43200</v>
      </c>
      <c r="G46" s="13">
        <v>38900</v>
      </c>
      <c r="H46" s="13">
        <v>35500</v>
      </c>
      <c r="I46" s="13">
        <v>43100</v>
      </c>
      <c r="J46" s="13">
        <v>30500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8100</v>
      </c>
      <c r="F48" s="13">
        <v>7100</v>
      </c>
      <c r="G48" s="13">
        <v>6600</v>
      </c>
      <c r="H48" s="13">
        <v>3100</v>
      </c>
      <c r="I48" s="13">
        <v>3500</v>
      </c>
      <c r="J48" s="13">
        <v>11500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1200</v>
      </c>
      <c r="I49" s="13">
        <v>1700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4000</v>
      </c>
      <c r="G52" s="13">
        <v>4500</v>
      </c>
      <c r="H52" s="13">
        <v>5300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58900</v>
      </c>
      <c r="F54" s="13">
        <v>55300</v>
      </c>
      <c r="G54" s="13">
        <v>51100</v>
      </c>
      <c r="H54" s="13">
        <v>45200</v>
      </c>
      <c r="I54" s="13">
        <v>50900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5200</v>
      </c>
      <c r="G57" s="13">
        <v>3800</v>
      </c>
      <c r="H57" s="13">
        <v>5700</v>
      </c>
      <c r="I57" s="13">
        <v>9700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2000</v>
      </c>
      <c r="H58" s="13">
        <v>2000</v>
      </c>
      <c r="I58" s="13">
        <v>2000</v>
      </c>
      <c r="J58" s="13">
        <v>11100</v>
      </c>
      <c r="K58" s="13"/>
    </row>
    <row r="59" spans="3:11" x14ac:dyDescent="0.2">
      <c r="C59" s="11" t="s">
        <v>67</v>
      </c>
      <c r="D59" s="13">
        <v>17600</v>
      </c>
      <c r="E59" s="13">
        <v>20400</v>
      </c>
      <c r="F59" s="13">
        <v>19600</v>
      </c>
      <c r="G59" s="13">
        <v>18000</v>
      </c>
      <c r="H59" s="13">
        <v>15700</v>
      </c>
      <c r="I59" s="13">
        <v>18900</v>
      </c>
      <c r="J59" s="13">
        <v>16700</v>
      </c>
      <c r="K59" s="13"/>
    </row>
    <row r="60" spans="3:11" x14ac:dyDescent="0.2">
      <c r="C60" s="11" t="s">
        <v>68</v>
      </c>
      <c r="D60" s="13">
        <v>25200</v>
      </c>
      <c r="E60" s="13">
        <v>25000</v>
      </c>
      <c r="F60" s="13">
        <v>26200</v>
      </c>
      <c r="G60" s="13">
        <v>23800</v>
      </c>
      <c r="H60" s="13">
        <v>23400</v>
      </c>
      <c r="I60" s="13">
        <v>30600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5500</v>
      </c>
      <c r="I61" s="13">
        <v>7500</v>
      </c>
      <c r="J61" s="13">
        <v>10500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2000</v>
      </c>
      <c r="H62" s="13">
        <v>1900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25600</v>
      </c>
      <c r="F66" s="13">
        <v>28100</v>
      </c>
      <c r="G66" s="13">
        <v>29200</v>
      </c>
      <c r="H66" s="13">
        <v>30700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-93300</v>
      </c>
      <c r="F72" s="13">
        <v>-100000</v>
      </c>
      <c r="G72" s="13">
        <v>-102700</v>
      </c>
      <c r="H72" s="13">
        <v>-107000</v>
      </c>
      <c r="I72" s="13">
        <v>-108600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33300</v>
      </c>
      <c r="F76" s="13">
        <v>27200</v>
      </c>
      <c r="G76" s="13">
        <v>21900</v>
      </c>
      <c r="H76" s="13">
        <v>14500</v>
      </c>
      <c r="I76" s="13">
        <v>10600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11500</v>
      </c>
      <c r="F81" s="13">
        <v>7400</v>
      </c>
      <c r="G81" s="13">
        <v>5800</v>
      </c>
      <c r="H81" s="13">
        <v>1600</v>
      </c>
      <c r="I81" s="13">
        <v>6100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1900</v>
      </c>
      <c r="G83" s="13">
        <v>1300</v>
      </c>
      <c r="H83" s="13">
        <v>1600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18300</v>
      </c>
      <c r="F89" s="13">
        <v>17800</v>
      </c>
      <c r="G89" s="13">
        <v>13300</v>
      </c>
      <c r="H89" s="13">
        <v>6600</v>
      </c>
      <c r="I89" s="13">
        <v>6000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-2500</v>
      </c>
      <c r="G91" s="13">
        <v>-4600</v>
      </c>
      <c r="H91" s="13">
        <v>-1100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-4500</v>
      </c>
      <c r="G94" s="13">
        <v>-4600</v>
      </c>
      <c r="H94" s="13">
        <v>-1100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-12400</v>
      </c>
      <c r="F100" s="13">
        <v>-11100</v>
      </c>
      <c r="G100" s="13">
        <v>-3500</v>
      </c>
      <c r="H100" s="13">
        <v>-2000</v>
      </c>
      <c r="I100" s="13">
        <v>-11700</v>
      </c>
      <c r="J100" s="13">
        <v>-18500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3300</v>
      </c>
      <c r="F102" s="13">
        <v>2200</v>
      </c>
      <c r="G102" s="13">
        <v>5200</v>
      </c>
      <c r="H102" s="13">
        <v>3600</v>
      </c>
      <c r="I102" s="13">
        <v>-6000</v>
      </c>
      <c r="J102" s="13">
        <v>-6500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3271500</v>
      </c>
      <c r="E8" s="13">
        <v>3890000</v>
      </c>
      <c r="F8" s="13">
        <v>3680500</v>
      </c>
      <c r="G8" s="13">
        <v>4129100</v>
      </c>
      <c r="H8" s="13">
        <v>3201500</v>
      </c>
      <c r="I8" s="13">
        <v>2347400</v>
      </c>
      <c r="J8" s="13">
        <v>2399600</v>
      </c>
      <c r="K8" s="13"/>
    </row>
    <row r="9" spans="1:11" x14ac:dyDescent="0.2">
      <c r="C9" s="11" t="s">
        <v>22</v>
      </c>
      <c r="D9" s="13">
        <v>1655900</v>
      </c>
      <c r="E9" s="13">
        <v>2137600</v>
      </c>
      <c r="F9" s="13">
        <v>2005400</v>
      </c>
      <c r="G9" s="13">
        <v>2309700</v>
      </c>
      <c r="H9" s="13">
        <v>1903800</v>
      </c>
      <c r="I9" s="13">
        <v>1415300</v>
      </c>
      <c r="J9" s="13">
        <v>1315800</v>
      </c>
      <c r="K9" s="13"/>
    </row>
    <row r="10" spans="1:11" x14ac:dyDescent="0.2">
      <c r="C10" s="11" t="s">
        <v>23</v>
      </c>
      <c r="D10" s="13">
        <v>1615600</v>
      </c>
      <c r="E10" s="13">
        <v>1752400</v>
      </c>
      <c r="F10" s="13">
        <v>1675100</v>
      </c>
      <c r="G10" s="13">
        <v>1819400</v>
      </c>
      <c r="H10" s="13">
        <v>1297700</v>
      </c>
      <c r="I10" s="13">
        <v>932100</v>
      </c>
      <c r="J10" s="13">
        <v>1083900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111200</v>
      </c>
      <c r="F14" s="13">
        <v>253700</v>
      </c>
      <c r="G14" s="13">
        <v>124700</v>
      </c>
      <c r="H14" s="13">
        <v>108700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188500</v>
      </c>
      <c r="E15" s="13">
        <v>197700</v>
      </c>
      <c r="F15" s="13">
        <v>163400</v>
      </c>
      <c r="G15" s="13">
        <v>159000</v>
      </c>
      <c r="H15" s="13">
        <v>63100</v>
      </c>
      <c r="I15" s="13">
        <v>13100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3106600</v>
      </c>
      <c r="E17" s="13">
        <v>3881800</v>
      </c>
      <c r="F17" s="13">
        <v>3703300</v>
      </c>
      <c r="G17" s="13">
        <v>3945300</v>
      </c>
      <c r="H17" s="13">
        <v>3237800</v>
      </c>
      <c r="I17" s="13">
        <v>2372400</v>
      </c>
      <c r="J17" s="13">
        <v>2189000</v>
      </c>
      <c r="K17" s="13"/>
    </row>
    <row r="18" spans="3:11" x14ac:dyDescent="0.2">
      <c r="C18" s="11" t="s">
        <v>30</v>
      </c>
      <c r="D18" s="13">
        <v>164900</v>
      </c>
      <c r="E18" s="13">
        <v>8200</v>
      </c>
      <c r="F18" s="13">
        <v>-22800</v>
      </c>
      <c r="G18" s="13">
        <v>183800</v>
      </c>
      <c r="H18" s="13">
        <v>-36300</v>
      </c>
      <c r="I18" s="13">
        <v>-25000</v>
      </c>
      <c r="J18" s="13">
        <v>210600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-20000</v>
      </c>
      <c r="F20" s="13">
        <v>-86400</v>
      </c>
      <c r="G20" s="13">
        <v>158600</v>
      </c>
      <c r="H20" s="13">
        <v>17100</v>
      </c>
      <c r="I20" s="13">
        <v>46100</v>
      </c>
      <c r="J20" s="13">
        <v>55300</v>
      </c>
      <c r="K20" s="13"/>
    </row>
    <row r="21" spans="3:11" x14ac:dyDescent="0.2">
      <c r="C21" s="11" t="s">
        <v>33</v>
      </c>
      <c r="D21" s="13">
        <v>1542400</v>
      </c>
      <c r="E21" s="13">
        <v>1892600</v>
      </c>
      <c r="F21" s="13">
        <v>1570700</v>
      </c>
      <c r="G21" s="13">
        <v>2143100</v>
      </c>
      <c r="H21" s="13">
        <v>1457900</v>
      </c>
      <c r="I21" s="13">
        <v>1063200</v>
      </c>
      <c r="J21" s="13">
        <v>1172400</v>
      </c>
      <c r="K21" s="13"/>
    </row>
    <row r="22" spans="3:11" x14ac:dyDescent="0.2">
      <c r="C22" s="11" t="s">
        <v>34</v>
      </c>
      <c r="D22" s="13">
        <v>181500</v>
      </c>
      <c r="E22" s="13">
        <v>191300</v>
      </c>
      <c r="F22" s="13">
        <v>198900</v>
      </c>
      <c r="G22" s="13">
        <v>193700</v>
      </c>
      <c r="H22" s="13">
        <v>115200</v>
      </c>
      <c r="I22" s="13">
        <v>54900</v>
      </c>
      <c r="J22" s="13">
        <v>52500</v>
      </c>
      <c r="K22" s="13"/>
    </row>
    <row r="23" spans="3:11" x14ac:dyDescent="0.2">
      <c r="C23" s="11" t="s">
        <v>35</v>
      </c>
      <c r="D23" s="13">
        <v>-17400</v>
      </c>
      <c r="E23" s="13">
        <v>-203100</v>
      </c>
      <c r="F23" s="13">
        <v>-308100</v>
      </c>
      <c r="G23" s="13">
        <v>148700</v>
      </c>
      <c r="H23" s="13">
        <v>-134400</v>
      </c>
      <c r="I23" s="13">
        <v>-33800</v>
      </c>
      <c r="J23" s="13">
        <v>213400</v>
      </c>
      <c r="K23" s="13"/>
    </row>
    <row r="24" spans="3:11" x14ac:dyDescent="0.2">
      <c r="C24" s="11" t="s">
        <v>36</v>
      </c>
      <c r="D24" s="13">
        <v>17100</v>
      </c>
      <c r="E24" s="13">
        <v>3300</v>
      </c>
      <c r="F24" s="13">
        <v>-8500</v>
      </c>
      <c r="G24" s="13">
        <v>-154400</v>
      </c>
      <c r="H24" s="13">
        <v>-148900</v>
      </c>
      <c r="I24" s="13">
        <v>-76500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-206400</v>
      </c>
      <c r="F26" s="13">
        <v>-299600</v>
      </c>
      <c r="G26" s="13">
        <v>303100</v>
      </c>
      <c r="H26" s="13">
        <v>14500</v>
      </c>
      <c r="I26" s="13">
        <v>42700</v>
      </c>
      <c r="J26" s="13">
        <v>181800</v>
      </c>
      <c r="K26" s="13"/>
    </row>
    <row r="27" spans="3:11" x14ac:dyDescent="0.2">
      <c r="C27" s="11" t="s">
        <v>38</v>
      </c>
      <c r="D27" s="13">
        <v>-18900</v>
      </c>
      <c r="E27" s="13">
        <v>-188400</v>
      </c>
      <c r="F27" s="13">
        <v>-284200</v>
      </c>
      <c r="G27" s="13">
        <v>308600</v>
      </c>
      <c r="H27" s="13">
        <v>14800</v>
      </c>
      <c r="I27" s="13">
        <v>50200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20000</v>
      </c>
      <c r="F32" s="13">
        <v>86400</v>
      </c>
      <c r="G32" s="13">
        <v>-158600</v>
      </c>
      <c r="H32" s="13">
        <v>-17100</v>
      </c>
      <c r="I32" s="13">
        <v>-46100</v>
      </c>
      <c r="J32" s="13">
        <v>-55300</v>
      </c>
      <c r="K32" s="13"/>
    </row>
    <row r="33" spans="2:11" x14ac:dyDescent="0.2">
      <c r="C33" s="11" t="s">
        <v>44</v>
      </c>
      <c r="D33" s="13">
        <v>-18900</v>
      </c>
      <c r="E33" s="13">
        <v>-188400</v>
      </c>
      <c r="F33" s="13">
        <v>-284200</v>
      </c>
      <c r="G33" s="13">
        <v>473600</v>
      </c>
      <c r="H33" s="13">
        <v>14800</v>
      </c>
      <c r="I33" s="13">
        <v>50200</v>
      </c>
      <c r="J33" s="13">
        <v>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-188400</v>
      </c>
      <c r="F35" s="13">
        <v>-284200</v>
      </c>
      <c r="G35" s="13">
        <v>473600</v>
      </c>
      <c r="H35" s="13">
        <v>14800</v>
      </c>
      <c r="I35" s="13">
        <v>50200</v>
      </c>
      <c r="J35" s="13">
        <v>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318200</v>
      </c>
      <c r="F41" s="13">
        <v>184300</v>
      </c>
      <c r="G41" s="13">
        <v>378100</v>
      </c>
      <c r="H41" s="13">
        <v>321900</v>
      </c>
      <c r="I41" s="13">
        <v>57700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601300</v>
      </c>
      <c r="E43" s="13">
        <v>619100</v>
      </c>
      <c r="F43" s="13">
        <v>743900</v>
      </c>
      <c r="G43" s="13">
        <v>1087400</v>
      </c>
      <c r="H43" s="13">
        <v>1054000</v>
      </c>
      <c r="I43" s="13">
        <v>760100</v>
      </c>
      <c r="J43" s="13">
        <v>891900</v>
      </c>
      <c r="K43" s="13"/>
    </row>
    <row r="44" spans="2:11" x14ac:dyDescent="0.2">
      <c r="C44" s="11" t="s">
        <v>52</v>
      </c>
      <c r="D44" s="13">
        <v>14300</v>
      </c>
      <c r="E44" s="13">
        <v>323900</v>
      </c>
      <c r="F44" s="13">
        <v>315600</v>
      </c>
      <c r="G44" s="13">
        <v>273500</v>
      </c>
      <c r="H44" s="13">
        <v>285600</v>
      </c>
      <c r="I44" s="13">
        <v>1499000</v>
      </c>
      <c r="J44" s="13">
        <v>1381800</v>
      </c>
      <c r="K44" s="13"/>
    </row>
    <row r="45" spans="2:11" x14ac:dyDescent="0.2">
      <c r="C45" s="11" t="s">
        <v>53</v>
      </c>
      <c r="D45" s="13">
        <v>42400</v>
      </c>
      <c r="E45" s="13">
        <v>46900</v>
      </c>
      <c r="F45" s="13">
        <v>150600</v>
      </c>
      <c r="G45" s="13">
        <v>34100</v>
      </c>
      <c r="H45" s="13">
        <v>28900</v>
      </c>
      <c r="I45" s="13">
        <v>29100</v>
      </c>
      <c r="J45" s="13">
        <v>2500</v>
      </c>
      <c r="K45" s="13"/>
    </row>
    <row r="46" spans="2:11" x14ac:dyDescent="0.2">
      <c r="C46" s="11" t="s">
        <v>54</v>
      </c>
      <c r="D46" s="13">
        <v>1186700</v>
      </c>
      <c r="E46" s="13">
        <v>1308100</v>
      </c>
      <c r="F46" s="13">
        <v>1394400</v>
      </c>
      <c r="G46" s="13">
        <v>1773100</v>
      </c>
      <c r="H46" s="13">
        <v>1690400</v>
      </c>
      <c r="I46" s="13">
        <v>867600</v>
      </c>
      <c r="J46" s="13">
        <v>2378900</v>
      </c>
      <c r="K46" s="13"/>
    </row>
    <row r="47" spans="2:11" x14ac:dyDescent="0.2">
      <c r="C47" s="11" t="s">
        <v>55</v>
      </c>
      <c r="D47" s="13">
        <v>272800</v>
      </c>
      <c r="E47" s="13">
        <v>271100</v>
      </c>
      <c r="F47" s="13">
        <v>353100</v>
      </c>
      <c r="G47" s="13">
        <v>599700</v>
      </c>
      <c r="H47" s="13">
        <v>804400</v>
      </c>
      <c r="I47" s="13">
        <v>1217800</v>
      </c>
      <c r="J47" s="13">
        <v>438300</v>
      </c>
      <c r="K47" s="13"/>
    </row>
    <row r="48" spans="2:11" x14ac:dyDescent="0.2">
      <c r="C48" s="11" t="s">
        <v>56</v>
      </c>
      <c r="D48" s="13">
        <v>218100</v>
      </c>
      <c r="E48" s="13">
        <v>277800</v>
      </c>
      <c r="F48" s="13">
        <v>155300</v>
      </c>
      <c r="G48" s="13">
        <v>161700</v>
      </c>
      <c r="H48" s="13">
        <v>165500</v>
      </c>
      <c r="I48" s="13">
        <v>86800</v>
      </c>
      <c r="J48" s="13">
        <v>26700</v>
      </c>
      <c r="K48" s="13"/>
    </row>
    <row r="49" spans="3:11" x14ac:dyDescent="0.2">
      <c r="C49" s="11" t="s">
        <v>57</v>
      </c>
      <c r="D49" s="13">
        <v>6562300</v>
      </c>
      <c r="E49" s="13">
        <v>6070400</v>
      </c>
      <c r="F49" s="13">
        <v>6377100</v>
      </c>
      <c r="G49" s="13">
        <v>6370500</v>
      </c>
      <c r="H49" s="13">
        <v>6476700</v>
      </c>
      <c r="I49" s="13">
        <v>2015100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23800</v>
      </c>
      <c r="F52" s="13">
        <v>129000</v>
      </c>
      <c r="G52" s="13">
        <v>62600</v>
      </c>
      <c r="H52" s="13">
        <v>59900</v>
      </c>
      <c r="I52" s="13">
        <v>187200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8306200</v>
      </c>
      <c r="E54" s="13">
        <v>7951200</v>
      </c>
      <c r="F54" s="13">
        <v>8408900</v>
      </c>
      <c r="G54" s="13">
        <v>8967600</v>
      </c>
      <c r="H54" s="13">
        <v>9196900</v>
      </c>
      <c r="I54" s="13">
        <v>3834200</v>
      </c>
      <c r="J54" s="13">
        <v>3292100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491100</v>
      </c>
      <c r="F57" s="13">
        <v>530600</v>
      </c>
      <c r="G57" s="13">
        <v>447100</v>
      </c>
      <c r="H57" s="13">
        <v>573000</v>
      </c>
      <c r="I57" s="13">
        <v>354900</v>
      </c>
      <c r="J57" s="13">
        <v>332500</v>
      </c>
      <c r="K57" s="13"/>
    </row>
    <row r="58" spans="3:11" x14ac:dyDescent="0.2">
      <c r="C58" s="11" t="s">
        <v>66</v>
      </c>
      <c r="D58" s="13">
        <v>473000</v>
      </c>
      <c r="E58" s="13">
        <v>422300</v>
      </c>
      <c r="F58" s="13">
        <v>566200</v>
      </c>
      <c r="G58" s="13">
        <v>1276300</v>
      </c>
      <c r="H58" s="13">
        <v>445100</v>
      </c>
      <c r="I58" s="13">
        <v>703300</v>
      </c>
      <c r="J58" s="13" t="s">
        <v>92</v>
      </c>
      <c r="K58" s="13"/>
    </row>
    <row r="59" spans="3:11" x14ac:dyDescent="0.2">
      <c r="C59" s="11" t="s">
        <v>67</v>
      </c>
      <c r="D59" s="13">
        <v>715900</v>
      </c>
      <c r="E59" s="13">
        <v>594300</v>
      </c>
      <c r="F59" s="13">
        <v>555600</v>
      </c>
      <c r="G59" s="13">
        <v>689000</v>
      </c>
      <c r="H59" s="13">
        <v>671800</v>
      </c>
      <c r="I59" s="13">
        <v>683700</v>
      </c>
      <c r="J59" s="13" t="s">
        <v>92</v>
      </c>
      <c r="K59" s="13"/>
    </row>
    <row r="60" spans="3:11" x14ac:dyDescent="0.2">
      <c r="C60" s="11" t="s">
        <v>68</v>
      </c>
      <c r="D60" s="13">
        <v>1692900</v>
      </c>
      <c r="E60" s="13">
        <v>1507700</v>
      </c>
      <c r="F60" s="13">
        <v>1652400</v>
      </c>
      <c r="G60" s="13">
        <v>2412400</v>
      </c>
      <c r="H60" s="13">
        <v>1689900</v>
      </c>
      <c r="I60" s="13">
        <v>1741900</v>
      </c>
      <c r="J60" s="13">
        <v>332500</v>
      </c>
      <c r="K60" s="13"/>
    </row>
    <row r="61" spans="3:11" x14ac:dyDescent="0.2">
      <c r="C61" s="11" t="s">
        <v>69</v>
      </c>
      <c r="D61" s="13">
        <v>2861400</v>
      </c>
      <c r="E61" s="13">
        <v>2761300</v>
      </c>
      <c r="F61" s="13">
        <v>2993900</v>
      </c>
      <c r="G61" s="13">
        <v>2649600</v>
      </c>
      <c r="H61" s="13">
        <v>3975900</v>
      </c>
      <c r="I61" s="13">
        <v>876900</v>
      </c>
      <c r="J61" s="13">
        <v>1315100</v>
      </c>
      <c r="K61" s="13"/>
    </row>
    <row r="62" spans="3:11" x14ac:dyDescent="0.2">
      <c r="C62" s="11" t="s">
        <v>70</v>
      </c>
      <c r="D62" s="13">
        <v>738200</v>
      </c>
      <c r="E62" s="13">
        <v>854400</v>
      </c>
      <c r="F62" s="13">
        <v>713100</v>
      </c>
      <c r="G62" s="13">
        <v>646900</v>
      </c>
      <c r="H62" s="13">
        <v>922900</v>
      </c>
      <c r="I62" s="13">
        <v>299600</v>
      </c>
      <c r="J62" s="13">
        <v>802300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5513200</v>
      </c>
      <c r="E66" s="13">
        <v>5293200</v>
      </c>
      <c r="F66" s="13">
        <v>5490200</v>
      </c>
      <c r="G66" s="13">
        <v>5811700</v>
      </c>
      <c r="H66" s="13">
        <v>6682500</v>
      </c>
      <c r="I66" s="13">
        <v>2983900</v>
      </c>
      <c r="J66" s="13">
        <v>2449800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-16900</v>
      </c>
      <c r="F72" s="13">
        <v>208700</v>
      </c>
      <c r="G72" s="13">
        <v>516600</v>
      </c>
      <c r="H72" s="13">
        <v>10600</v>
      </c>
      <c r="I72" s="13">
        <v>7600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2793000</v>
      </c>
      <c r="E76" s="13">
        <v>2658000</v>
      </c>
      <c r="F76" s="13">
        <v>2918700</v>
      </c>
      <c r="G76" s="13">
        <v>3155900</v>
      </c>
      <c r="H76" s="13">
        <v>2514400</v>
      </c>
      <c r="I76" s="13">
        <v>850300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-18900</v>
      </c>
      <c r="E81" s="13">
        <v>-188400</v>
      </c>
      <c r="F81" s="13">
        <v>-284200</v>
      </c>
      <c r="G81" s="13">
        <v>473600</v>
      </c>
      <c r="H81" s="13">
        <v>14800</v>
      </c>
      <c r="I81" s="13">
        <v>50200</v>
      </c>
      <c r="J81" s="13">
        <v>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1378300</v>
      </c>
      <c r="E83" s="13">
        <v>1904400</v>
      </c>
      <c r="F83" s="13">
        <v>1679900</v>
      </c>
      <c r="G83" s="13">
        <v>1800700</v>
      </c>
      <c r="H83" s="13">
        <v>1477100</v>
      </c>
      <c r="I83" s="13">
        <v>1042200</v>
      </c>
      <c r="J83" s="13">
        <v>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614600</v>
      </c>
      <c r="F89" s="13">
        <v>427500</v>
      </c>
      <c r="G89" s="13">
        <v>389200</v>
      </c>
      <c r="H89" s="13">
        <v>558600</v>
      </c>
      <c r="I89" s="13">
        <v>-19000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-31100</v>
      </c>
      <c r="F91" s="13">
        <v>-43800</v>
      </c>
      <c r="G91" s="13">
        <v>-45900</v>
      </c>
      <c r="H91" s="13">
        <v>-25200</v>
      </c>
      <c r="I91" s="13">
        <v>-18400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-51700</v>
      </c>
      <c r="F94" s="13">
        <v>-121700</v>
      </c>
      <c r="G94" s="13">
        <v>292600</v>
      </c>
      <c r="H94" s="13">
        <v>-1145300</v>
      </c>
      <c r="I94" s="13">
        <v>-162100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-57400</v>
      </c>
      <c r="G96" s="13">
        <v>0</v>
      </c>
      <c r="H96" s="13">
        <v>-26800</v>
      </c>
      <c r="I96" s="13">
        <v>-47400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-426100</v>
      </c>
      <c r="F100" s="13">
        <v>-499300</v>
      </c>
      <c r="G100" s="13">
        <v>-622400</v>
      </c>
      <c r="H100" s="13">
        <v>850100</v>
      </c>
      <c r="I100" s="13">
        <v>135700</v>
      </c>
      <c r="J100" s="13">
        <v>34200</v>
      </c>
      <c r="K100" s="13"/>
    </row>
    <row r="101" spans="3:11" x14ac:dyDescent="0.2">
      <c r="C101" s="11" t="s">
        <v>19</v>
      </c>
      <c r="D101" s="13">
        <v>4200</v>
      </c>
      <c r="E101" s="13">
        <v>-2900</v>
      </c>
      <c r="F101" s="13">
        <v>-300</v>
      </c>
      <c r="G101" s="13">
        <v>-3200</v>
      </c>
      <c r="H101" s="13">
        <v>800</v>
      </c>
      <c r="I101" s="13">
        <v>400</v>
      </c>
      <c r="J101" s="13">
        <v>1500</v>
      </c>
      <c r="K101" s="13"/>
    </row>
    <row r="102" spans="3:11" x14ac:dyDescent="0.2">
      <c r="C102" s="11" t="s">
        <v>20</v>
      </c>
      <c r="D102" s="13">
        <v>210500</v>
      </c>
      <c r="E102" s="13">
        <v>133900</v>
      </c>
      <c r="F102" s="13">
        <v>-193800</v>
      </c>
      <c r="G102" s="13">
        <v>56200</v>
      </c>
      <c r="H102" s="13">
        <v>264200</v>
      </c>
      <c r="I102" s="13">
        <v>-45000</v>
      </c>
      <c r="J102" s="13">
        <v>77000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18500</v>
      </c>
      <c r="F8" s="13">
        <v>6600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5500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14800</v>
      </c>
      <c r="F10" s="13">
        <v>1000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9500</v>
      </c>
      <c r="F17" s="13">
        <v>9300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9000</v>
      </c>
      <c r="F18" s="13">
        <v>-2700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9100</v>
      </c>
      <c r="F21" s="13">
        <v>-2700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8300</v>
      </c>
      <c r="F23" s="13">
        <v>-2700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8200</v>
      </c>
      <c r="F26" s="13">
        <v>-2800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8200</v>
      </c>
      <c r="F27" s="13">
        <v>-2800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8200</v>
      </c>
      <c r="F33" s="13">
        <v>-2800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8200</v>
      </c>
      <c r="F35" s="13">
        <v>-2800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3100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1800</v>
      </c>
      <c r="F43" s="13">
        <v>6600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1100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4000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13400</v>
      </c>
      <c r="F54" s="13">
        <v>15700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9700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6200</v>
      </c>
      <c r="F66" s="13">
        <v>9900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-400</v>
      </c>
      <c r="F72" s="13">
        <v>-3600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7200</v>
      </c>
      <c r="F76" s="13">
        <v>5800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8200</v>
      </c>
      <c r="F81" s="13">
        <v>-2800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-27300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20700</v>
      </c>
      <c r="F100" s="13">
        <v>5400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4200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2367900</v>
      </c>
      <c r="E8" s="13">
        <v>1838200</v>
      </c>
      <c r="F8" s="13">
        <v>1504400</v>
      </c>
      <c r="G8" s="13">
        <v>1258000</v>
      </c>
      <c r="H8" s="13">
        <v>838300</v>
      </c>
      <c r="I8" s="13">
        <v>630200</v>
      </c>
      <c r="J8" s="13">
        <v>383300</v>
      </c>
      <c r="K8" s="13"/>
    </row>
    <row r="9" spans="1:11" x14ac:dyDescent="0.2">
      <c r="C9" s="11" t="s">
        <v>22</v>
      </c>
      <c r="D9" s="13">
        <v>1764800</v>
      </c>
      <c r="E9" s="13">
        <v>1401700</v>
      </c>
      <c r="F9" s="13">
        <v>1124500</v>
      </c>
      <c r="G9" s="13">
        <v>937500</v>
      </c>
      <c r="H9" s="13">
        <v>616700</v>
      </c>
      <c r="I9" s="13">
        <v>463300</v>
      </c>
      <c r="J9" s="13">
        <v>280500</v>
      </c>
      <c r="K9" s="13"/>
    </row>
    <row r="10" spans="1:11" x14ac:dyDescent="0.2">
      <c r="C10" s="11" t="s">
        <v>23</v>
      </c>
      <c r="D10" s="13">
        <v>603100</v>
      </c>
      <c r="E10" s="13">
        <v>436500</v>
      </c>
      <c r="F10" s="13">
        <v>379900</v>
      </c>
      <c r="G10" s="13">
        <v>320400</v>
      </c>
      <c r="H10" s="13">
        <v>221600</v>
      </c>
      <c r="I10" s="13">
        <v>166900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2003200</v>
      </c>
      <c r="E17" s="13">
        <v>1610800</v>
      </c>
      <c r="F17" s="13">
        <v>1307900</v>
      </c>
      <c r="G17" s="13">
        <v>1088200</v>
      </c>
      <c r="H17" s="13">
        <v>726800</v>
      </c>
      <c r="I17" s="13">
        <v>550600</v>
      </c>
      <c r="J17" s="13">
        <v>340900</v>
      </c>
      <c r="K17" s="13"/>
    </row>
    <row r="18" spans="3:11" x14ac:dyDescent="0.2">
      <c r="C18" s="11" t="s">
        <v>30</v>
      </c>
      <c r="D18" s="13">
        <v>364700</v>
      </c>
      <c r="E18" s="13">
        <v>227400</v>
      </c>
      <c r="F18" s="13">
        <v>196500</v>
      </c>
      <c r="G18" s="13">
        <v>169800</v>
      </c>
      <c r="H18" s="13">
        <v>111500</v>
      </c>
      <c r="I18" s="13">
        <v>79700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4500</v>
      </c>
      <c r="F20" s="13">
        <v>2600</v>
      </c>
      <c r="G20" s="13">
        <v>1600</v>
      </c>
      <c r="H20" s="13">
        <v>2200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368600</v>
      </c>
      <c r="E21" s="13">
        <v>232500</v>
      </c>
      <c r="F21" s="13">
        <v>199800</v>
      </c>
      <c r="G21" s="13">
        <v>172200</v>
      </c>
      <c r="H21" s="13">
        <v>114800</v>
      </c>
      <c r="I21" s="13">
        <v>81200</v>
      </c>
      <c r="J21" s="13">
        <v>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367800</v>
      </c>
      <c r="E23" s="13">
        <v>231800</v>
      </c>
      <c r="F23" s="13">
        <v>199100</v>
      </c>
      <c r="G23" s="13">
        <v>171400</v>
      </c>
      <c r="H23" s="13">
        <v>113700</v>
      </c>
      <c r="I23" s="13">
        <v>80300</v>
      </c>
      <c r="J23" s="13">
        <v>43100</v>
      </c>
      <c r="K23" s="13"/>
    </row>
    <row r="24" spans="3:11" x14ac:dyDescent="0.2">
      <c r="C24" s="11" t="s">
        <v>36</v>
      </c>
      <c r="D24" s="13">
        <v>44000</v>
      </c>
      <c r="E24" s="13">
        <v>53200</v>
      </c>
      <c r="F24" s="13">
        <v>43800</v>
      </c>
      <c r="G24" s="13">
        <v>57000</v>
      </c>
      <c r="H24" s="13">
        <v>38600</v>
      </c>
      <c r="I24" s="13">
        <v>27500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178600</v>
      </c>
      <c r="F26" s="13">
        <v>155300</v>
      </c>
      <c r="G26" s="13">
        <v>114400</v>
      </c>
      <c r="H26" s="13">
        <v>75000</v>
      </c>
      <c r="I26" s="13">
        <v>52800</v>
      </c>
      <c r="J26" s="13">
        <v>28200</v>
      </c>
      <c r="K26" s="13"/>
    </row>
    <row r="27" spans="3:11" x14ac:dyDescent="0.2">
      <c r="C27" s="11" t="s">
        <v>38</v>
      </c>
      <c r="D27" s="13">
        <v>323900</v>
      </c>
      <c r="E27" s="13">
        <v>178600</v>
      </c>
      <c r="F27" s="13">
        <v>155300</v>
      </c>
      <c r="G27" s="13">
        <v>114400</v>
      </c>
      <c r="H27" s="13">
        <v>75000</v>
      </c>
      <c r="I27" s="13">
        <v>52800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-4500</v>
      </c>
      <c r="F32" s="13">
        <v>-2600</v>
      </c>
      <c r="G32" s="13">
        <v>-1600</v>
      </c>
      <c r="H32" s="13">
        <v>-2200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323900</v>
      </c>
      <c r="E33" s="13">
        <v>178600</v>
      </c>
      <c r="F33" s="13">
        <v>155300</v>
      </c>
      <c r="G33" s="13">
        <v>113300</v>
      </c>
      <c r="H33" s="13">
        <v>75000</v>
      </c>
      <c r="I33" s="13">
        <v>52800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323900</v>
      </c>
      <c r="E35" s="13">
        <v>178600</v>
      </c>
      <c r="F35" s="13">
        <v>155300</v>
      </c>
      <c r="G35" s="13">
        <v>113300</v>
      </c>
      <c r="H35" s="13">
        <v>75000</v>
      </c>
      <c r="I35" s="13">
        <v>52800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38300</v>
      </c>
      <c r="F41" s="13">
        <v>46600</v>
      </c>
      <c r="G41" s="13">
        <v>67600</v>
      </c>
      <c r="H41" s="13">
        <v>49500</v>
      </c>
      <c r="I41" s="13">
        <v>37600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56400</v>
      </c>
      <c r="F43" s="13">
        <v>42800</v>
      </c>
      <c r="G43" s="13">
        <v>44700</v>
      </c>
      <c r="H43" s="13">
        <v>17100</v>
      </c>
      <c r="I43" s="13">
        <v>17300</v>
      </c>
      <c r="J43" s="13">
        <v>7400</v>
      </c>
      <c r="K43" s="13"/>
    </row>
    <row r="44" spans="2:11" x14ac:dyDescent="0.2">
      <c r="C44" s="11" t="s">
        <v>52</v>
      </c>
      <c r="D44" s="13">
        <v>1569500</v>
      </c>
      <c r="E44" s="13">
        <v>1499600</v>
      </c>
      <c r="F44" s="13">
        <v>1228300</v>
      </c>
      <c r="G44" s="13">
        <v>918900</v>
      </c>
      <c r="H44" s="13">
        <v>717700</v>
      </c>
      <c r="I44" s="13">
        <v>531200</v>
      </c>
      <c r="J44" s="13">
        <v>367900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3700</v>
      </c>
      <c r="K47" s="13"/>
    </row>
    <row r="48" spans="2:11" x14ac:dyDescent="0.2">
      <c r="C48" s="11" t="s">
        <v>56</v>
      </c>
      <c r="D48" s="13">
        <v>8500</v>
      </c>
      <c r="E48" s="13">
        <v>6900</v>
      </c>
      <c r="F48" s="13">
        <v>1400</v>
      </c>
      <c r="G48" s="13">
        <v>1700</v>
      </c>
      <c r="H48" s="13">
        <v>2000</v>
      </c>
      <c r="I48" s="13">
        <v>4200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41900</v>
      </c>
      <c r="F52" s="13">
        <v>48500</v>
      </c>
      <c r="G52" s="13">
        <v>20800</v>
      </c>
      <c r="H52" s="13">
        <v>15000</v>
      </c>
      <c r="I52" s="13">
        <v>17300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1826100</v>
      </c>
      <c r="E54" s="13">
        <v>1666100</v>
      </c>
      <c r="F54" s="13">
        <v>1395500</v>
      </c>
      <c r="G54" s="13">
        <v>1079900</v>
      </c>
      <c r="H54" s="13">
        <v>814500</v>
      </c>
      <c r="I54" s="13">
        <v>618700</v>
      </c>
      <c r="J54" s="13">
        <v>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9200</v>
      </c>
      <c r="G57" s="13">
        <v>12000</v>
      </c>
      <c r="H57" s="13">
        <v>12300</v>
      </c>
      <c r="I57" s="13">
        <v>24000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100500</v>
      </c>
      <c r="F59" s="13">
        <v>65900</v>
      </c>
      <c r="G59" s="13">
        <v>92700</v>
      </c>
      <c r="H59" s="13">
        <v>41500</v>
      </c>
      <c r="I59" s="13">
        <v>36900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538400</v>
      </c>
      <c r="E61" s="13">
        <v>690600</v>
      </c>
      <c r="F61" s="13">
        <v>653700</v>
      </c>
      <c r="G61" s="13">
        <v>475200</v>
      </c>
      <c r="H61" s="13">
        <v>400500</v>
      </c>
      <c r="I61" s="13">
        <v>304600</v>
      </c>
      <c r="J61" s="13">
        <v>216100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820900</v>
      </c>
      <c r="F66" s="13">
        <v>739500</v>
      </c>
      <c r="G66" s="13">
        <v>590000</v>
      </c>
      <c r="H66" s="13">
        <v>459300</v>
      </c>
      <c r="I66" s="13">
        <v>371300</v>
      </c>
      <c r="J66" s="13">
        <v>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934300</v>
      </c>
      <c r="E72" s="13">
        <v>610400</v>
      </c>
      <c r="F72" s="13">
        <v>431800</v>
      </c>
      <c r="G72" s="13">
        <v>276500</v>
      </c>
      <c r="H72" s="13">
        <v>163200</v>
      </c>
      <c r="I72" s="13">
        <v>88200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845200</v>
      </c>
      <c r="F76" s="13">
        <v>655900</v>
      </c>
      <c r="G76" s="13">
        <v>489800</v>
      </c>
      <c r="H76" s="13">
        <v>355200</v>
      </c>
      <c r="I76" s="13">
        <v>247400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323900</v>
      </c>
      <c r="E81" s="13">
        <v>178600</v>
      </c>
      <c r="F81" s="13">
        <v>155300</v>
      </c>
      <c r="G81" s="13">
        <v>113300</v>
      </c>
      <c r="H81" s="13">
        <v>75000</v>
      </c>
      <c r="I81" s="13">
        <v>52800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-41900</v>
      </c>
      <c r="F89" s="13">
        <v>-116700</v>
      </c>
      <c r="G89" s="13">
        <v>-68500</v>
      </c>
      <c r="H89" s="13">
        <v>-108200</v>
      </c>
      <c r="I89" s="13">
        <v>-89200</v>
      </c>
      <c r="J89" s="13">
        <v>-173200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-500</v>
      </c>
      <c r="G91" s="13">
        <v>-500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-1800</v>
      </c>
      <c r="F94" s="13">
        <v>-74900</v>
      </c>
      <c r="G94" s="13">
        <v>-500</v>
      </c>
      <c r="H94" s="13">
        <v>-700</v>
      </c>
      <c r="I94" s="13">
        <v>-1100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35400</v>
      </c>
      <c r="F100" s="13">
        <v>170700</v>
      </c>
      <c r="G100" s="13">
        <v>87000</v>
      </c>
      <c r="H100" s="13">
        <v>120900</v>
      </c>
      <c r="I100" s="13">
        <v>96500</v>
      </c>
      <c r="J100" s="13">
        <v>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-8300</v>
      </c>
      <c r="F102" s="13">
        <v>-20900</v>
      </c>
      <c r="G102" s="13">
        <v>18100</v>
      </c>
      <c r="H102" s="13">
        <v>12000</v>
      </c>
      <c r="I102" s="13">
        <v>6200</v>
      </c>
      <c r="J102" s="13">
        <v>-22700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34600</v>
      </c>
      <c r="F8" s="13">
        <v>22700</v>
      </c>
      <c r="G8" s="13">
        <v>15600</v>
      </c>
      <c r="H8" s="13">
        <v>12900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31500</v>
      </c>
      <c r="E9" s="13">
        <v>28400</v>
      </c>
      <c r="F9" s="13">
        <v>18600</v>
      </c>
      <c r="G9" s="13">
        <v>11300</v>
      </c>
      <c r="H9" s="13">
        <v>7800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4000</v>
      </c>
      <c r="G10" s="13">
        <v>4300</v>
      </c>
      <c r="H10" s="13">
        <v>5100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4800</v>
      </c>
      <c r="G12" s="13">
        <v>1900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300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41200</v>
      </c>
      <c r="F17" s="13">
        <v>26600</v>
      </c>
      <c r="G17" s="13">
        <v>15400</v>
      </c>
      <c r="H17" s="13">
        <v>12800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>
        <v>-14300</v>
      </c>
      <c r="E18" s="13">
        <v>-6600</v>
      </c>
      <c r="F18" s="13">
        <v>-3900</v>
      </c>
      <c r="G18" s="13">
        <v>100</v>
      </c>
      <c r="H18" s="13">
        <v>200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-6400</v>
      </c>
      <c r="F21" s="13">
        <v>-3600</v>
      </c>
      <c r="G21" s="13">
        <v>500</v>
      </c>
      <c r="H21" s="13">
        <v>700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-6500</v>
      </c>
      <c r="F23" s="13">
        <v>-3900</v>
      </c>
      <c r="G23" s="13">
        <v>200</v>
      </c>
      <c r="H23" s="13">
        <v>300</v>
      </c>
      <c r="I23" s="13">
        <v>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-6500</v>
      </c>
      <c r="F26" s="13">
        <v>-3900</v>
      </c>
      <c r="G26" s="13">
        <v>-100</v>
      </c>
      <c r="H26" s="13">
        <v>600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-14500</v>
      </c>
      <c r="E27" s="13">
        <v>-6500</v>
      </c>
      <c r="F27" s="13">
        <v>-4100</v>
      </c>
      <c r="G27" s="13">
        <v>-100</v>
      </c>
      <c r="H27" s="13">
        <v>600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-6500</v>
      </c>
      <c r="F33" s="13">
        <v>-4100</v>
      </c>
      <c r="G33" s="13">
        <v>-100</v>
      </c>
      <c r="H33" s="13">
        <v>600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-6500</v>
      </c>
      <c r="F35" s="13">
        <v>-4100</v>
      </c>
      <c r="G35" s="13">
        <v>-100</v>
      </c>
      <c r="H35" s="13">
        <v>600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700</v>
      </c>
      <c r="G41" s="13">
        <v>1100</v>
      </c>
      <c r="H41" s="13">
        <v>1000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5000</v>
      </c>
      <c r="F43" s="13">
        <v>900</v>
      </c>
      <c r="G43" s="13">
        <v>0</v>
      </c>
      <c r="H43" s="13">
        <v>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3200</v>
      </c>
      <c r="G45" s="13">
        <v>3300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10700</v>
      </c>
      <c r="F46" s="13">
        <v>4800</v>
      </c>
      <c r="G46" s="13">
        <v>4300</v>
      </c>
      <c r="H46" s="13">
        <v>2100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16800</v>
      </c>
      <c r="E49" s="13">
        <v>600</v>
      </c>
      <c r="F49" s="13">
        <v>700</v>
      </c>
      <c r="G49" s="13">
        <v>1000</v>
      </c>
      <c r="H49" s="13">
        <v>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11300</v>
      </c>
      <c r="F54" s="13">
        <v>5500</v>
      </c>
      <c r="G54" s="13">
        <v>5300</v>
      </c>
      <c r="H54" s="13">
        <v>3400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300</v>
      </c>
      <c r="G59" s="13">
        <v>2000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400</v>
      </c>
      <c r="F60" s="13">
        <v>400</v>
      </c>
      <c r="G60" s="13">
        <v>2000</v>
      </c>
      <c r="H60" s="13">
        <v>800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400</v>
      </c>
      <c r="G66" s="13">
        <v>2000</v>
      </c>
      <c r="H66" s="13">
        <v>800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-47600</v>
      </c>
      <c r="F72" s="13">
        <v>-41100</v>
      </c>
      <c r="G72" s="13">
        <v>-37000</v>
      </c>
      <c r="H72" s="13">
        <v>-36900</v>
      </c>
      <c r="I72" s="13">
        <v>-37500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10500</v>
      </c>
      <c r="F76" s="13">
        <v>5100</v>
      </c>
      <c r="G76" s="13">
        <v>3300</v>
      </c>
      <c r="H76" s="13">
        <v>2600</v>
      </c>
      <c r="I76" s="13">
        <v>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-6500</v>
      </c>
      <c r="F81" s="13">
        <v>-4100</v>
      </c>
      <c r="G81" s="13">
        <v>-100</v>
      </c>
      <c r="H81" s="13">
        <v>600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300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-6900</v>
      </c>
      <c r="F89" s="13">
        <v>-6100</v>
      </c>
      <c r="G89" s="13">
        <v>-300</v>
      </c>
      <c r="H89" s="13">
        <v>-300</v>
      </c>
      <c r="I89" s="13">
        <v>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-2700</v>
      </c>
      <c r="F94" s="13">
        <v>-200</v>
      </c>
      <c r="G94" s="13">
        <v>0</v>
      </c>
      <c r="H94" s="13">
        <v>-1000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11900</v>
      </c>
      <c r="F100" s="13">
        <v>6000</v>
      </c>
      <c r="G100" s="13">
        <v>400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2200</v>
      </c>
      <c r="F102" s="13">
        <v>-300</v>
      </c>
      <c r="G102" s="13">
        <v>100</v>
      </c>
      <c r="H102" s="13">
        <v>200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31200</v>
      </c>
      <c r="E8" s="13">
        <v>31900</v>
      </c>
      <c r="F8" s="13">
        <v>24900</v>
      </c>
      <c r="G8" s="13">
        <v>22400</v>
      </c>
      <c r="H8" s="13">
        <v>20900</v>
      </c>
      <c r="I8" s="13">
        <v>20700</v>
      </c>
      <c r="J8" s="13">
        <v>23000</v>
      </c>
      <c r="K8" s="13"/>
    </row>
    <row r="9" spans="1:11" x14ac:dyDescent="0.2">
      <c r="C9" s="11" t="s">
        <v>22</v>
      </c>
      <c r="D9" s="13">
        <v>20200</v>
      </c>
      <c r="E9" s="13">
        <v>19400</v>
      </c>
      <c r="F9" s="13">
        <v>15200</v>
      </c>
      <c r="G9" s="13">
        <v>14700</v>
      </c>
      <c r="H9" s="13">
        <v>13900</v>
      </c>
      <c r="I9" s="13">
        <v>13900</v>
      </c>
      <c r="J9" s="13">
        <v>16700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9700</v>
      </c>
      <c r="G10" s="13">
        <v>7700</v>
      </c>
      <c r="H10" s="13">
        <v>7000</v>
      </c>
      <c r="I10" s="13">
        <v>6900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23400</v>
      </c>
      <c r="G17" s="13">
        <v>22100</v>
      </c>
      <c r="H17" s="13">
        <v>21100</v>
      </c>
      <c r="I17" s="13">
        <v>21500</v>
      </c>
      <c r="J17" s="13">
        <v>25800</v>
      </c>
      <c r="K17" s="13"/>
    </row>
    <row r="18" spans="3:11" x14ac:dyDescent="0.2">
      <c r="C18" s="11" t="s">
        <v>30</v>
      </c>
      <c r="D18" s="13">
        <v>1400</v>
      </c>
      <c r="E18" s="13">
        <v>3400</v>
      </c>
      <c r="F18" s="13">
        <v>1400</v>
      </c>
      <c r="G18" s="13">
        <v>300</v>
      </c>
      <c r="H18" s="13">
        <v>-200</v>
      </c>
      <c r="I18" s="13">
        <v>-800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4400</v>
      </c>
      <c r="F21" s="13">
        <v>2100</v>
      </c>
      <c r="G21" s="13">
        <v>900</v>
      </c>
      <c r="H21" s="13">
        <v>800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3900</v>
      </c>
      <c r="F23" s="13">
        <v>1600</v>
      </c>
      <c r="G23" s="13">
        <v>200</v>
      </c>
      <c r="H23" s="13">
        <v>0</v>
      </c>
      <c r="I23" s="13">
        <v>-700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-3100</v>
      </c>
      <c r="F24" s="13">
        <v>300</v>
      </c>
      <c r="G24" s="13">
        <v>-2100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7000</v>
      </c>
      <c r="F26" s="13">
        <v>1300</v>
      </c>
      <c r="G26" s="13">
        <v>2300</v>
      </c>
      <c r="H26" s="13">
        <v>100</v>
      </c>
      <c r="I26" s="13">
        <v>-700</v>
      </c>
      <c r="J26" s="13">
        <v>-2800</v>
      </c>
      <c r="K26" s="13"/>
    </row>
    <row r="27" spans="3:11" x14ac:dyDescent="0.2">
      <c r="C27" s="11" t="s">
        <v>38</v>
      </c>
      <c r="D27" s="13">
        <v>1000</v>
      </c>
      <c r="E27" s="13">
        <v>7000</v>
      </c>
      <c r="F27" s="13">
        <v>1300</v>
      </c>
      <c r="G27" s="13">
        <v>2300</v>
      </c>
      <c r="H27" s="13">
        <v>100</v>
      </c>
      <c r="I27" s="13">
        <v>-700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7000</v>
      </c>
      <c r="F33" s="13">
        <v>1400</v>
      </c>
      <c r="G33" s="13">
        <v>100</v>
      </c>
      <c r="H33" s="13">
        <v>100</v>
      </c>
      <c r="I33" s="13">
        <v>-700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7000</v>
      </c>
      <c r="F35" s="13">
        <v>1400</v>
      </c>
      <c r="G35" s="13">
        <v>100</v>
      </c>
      <c r="H35" s="13">
        <v>100</v>
      </c>
      <c r="I35" s="13">
        <v>-700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12500</v>
      </c>
      <c r="F41" s="13">
        <v>15500</v>
      </c>
      <c r="G41" s="13">
        <v>13300</v>
      </c>
      <c r="H41" s="13">
        <v>2800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5800</v>
      </c>
      <c r="E42" s="13">
        <v>5600</v>
      </c>
      <c r="F42" s="13">
        <v>3800</v>
      </c>
      <c r="G42" s="13">
        <v>3800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3400</v>
      </c>
      <c r="G43" s="13">
        <v>3400</v>
      </c>
      <c r="H43" s="13">
        <v>3500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6000</v>
      </c>
      <c r="F44" s="13">
        <v>4500</v>
      </c>
      <c r="G44" s="13">
        <v>3900</v>
      </c>
      <c r="H44" s="13">
        <v>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33800</v>
      </c>
      <c r="E46" s="13">
        <v>28900</v>
      </c>
      <c r="F46" s="13">
        <v>27400</v>
      </c>
      <c r="G46" s="13">
        <v>24600</v>
      </c>
      <c r="H46" s="13">
        <v>12900</v>
      </c>
      <c r="I46" s="13">
        <v>12000</v>
      </c>
      <c r="J46" s="13">
        <v>12900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2100</v>
      </c>
      <c r="G48" s="13">
        <v>2200</v>
      </c>
      <c r="H48" s="13">
        <v>2700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500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39200</v>
      </c>
      <c r="F54" s="13">
        <v>30100</v>
      </c>
      <c r="G54" s="13">
        <v>27600</v>
      </c>
      <c r="H54" s="13">
        <v>16600</v>
      </c>
      <c r="I54" s="13">
        <v>15800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>
        <v>1500</v>
      </c>
      <c r="H57" s="13">
        <v>1500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1300</v>
      </c>
      <c r="G59" s="13">
        <v>1100</v>
      </c>
      <c r="H59" s="13">
        <v>1200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4100</v>
      </c>
      <c r="F60" s="13">
        <v>2800</v>
      </c>
      <c r="G60" s="13">
        <v>2600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2800</v>
      </c>
      <c r="G66" s="13">
        <v>2600</v>
      </c>
      <c r="H66" s="13">
        <v>2800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-6200</v>
      </c>
      <c r="F72" s="13">
        <v>-13200</v>
      </c>
      <c r="G72" s="13">
        <v>-14600</v>
      </c>
      <c r="H72" s="13">
        <v>-14700</v>
      </c>
      <c r="I72" s="13">
        <v>-14900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34900</v>
      </c>
      <c r="F76" s="13">
        <v>27300</v>
      </c>
      <c r="G76" s="13">
        <v>24900</v>
      </c>
      <c r="H76" s="13">
        <v>13900</v>
      </c>
      <c r="I76" s="13">
        <v>13700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7000</v>
      </c>
      <c r="F81" s="13">
        <v>1400</v>
      </c>
      <c r="G81" s="13">
        <v>100</v>
      </c>
      <c r="H81" s="13">
        <v>100</v>
      </c>
      <c r="I81" s="13">
        <v>-700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2700</v>
      </c>
      <c r="F89" s="13">
        <v>1700</v>
      </c>
      <c r="G89" s="13">
        <v>700</v>
      </c>
      <c r="H89" s="13">
        <v>300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-6200</v>
      </c>
      <c r="F94" s="13">
        <v>-300</v>
      </c>
      <c r="G94" s="13">
        <v>-1000</v>
      </c>
      <c r="H94" s="13">
        <v>-3000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900</v>
      </c>
      <c r="G100" s="13">
        <v>10800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-3100</v>
      </c>
      <c r="F102" s="13">
        <v>2300</v>
      </c>
      <c r="G102" s="13">
        <v>10500</v>
      </c>
      <c r="H102" s="13">
        <v>-2800</v>
      </c>
      <c r="I102" s="13">
        <v>400</v>
      </c>
      <c r="J102" s="13">
        <v>-2000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120300</v>
      </c>
      <c r="F8" s="13">
        <v>251500</v>
      </c>
      <c r="G8" s="13">
        <v>141100</v>
      </c>
      <c r="H8" s="13">
        <v>109000</v>
      </c>
      <c r="I8" s="13">
        <v>71900</v>
      </c>
      <c r="J8" s="13">
        <v>64500</v>
      </c>
      <c r="K8" s="13"/>
    </row>
    <row r="9" spans="1:11" x14ac:dyDescent="0.2">
      <c r="C9" s="11" t="s">
        <v>22</v>
      </c>
      <c r="D9" s="13">
        <v>30400</v>
      </c>
      <c r="E9" s="13">
        <v>11300</v>
      </c>
      <c r="F9" s="13">
        <v>6300</v>
      </c>
      <c r="G9" s="13">
        <v>5400</v>
      </c>
      <c r="H9" s="13">
        <v>5600</v>
      </c>
      <c r="I9" s="13">
        <v>5800</v>
      </c>
      <c r="J9" s="13">
        <v>9100</v>
      </c>
      <c r="K9" s="13"/>
    </row>
    <row r="10" spans="1:11" x14ac:dyDescent="0.2">
      <c r="C10" s="11" t="s">
        <v>23</v>
      </c>
      <c r="D10" s="13">
        <v>156000</v>
      </c>
      <c r="E10" s="13">
        <v>108900</v>
      </c>
      <c r="F10" s="13">
        <v>245100</v>
      </c>
      <c r="G10" s="13">
        <v>135700</v>
      </c>
      <c r="H10" s="13">
        <v>103400</v>
      </c>
      <c r="I10" s="13">
        <v>66100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55900</v>
      </c>
      <c r="F12" s="13">
        <v>27900</v>
      </c>
      <c r="G12" s="13">
        <v>41100</v>
      </c>
      <c r="H12" s="13">
        <v>21200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-27200</v>
      </c>
      <c r="J14" s="13">
        <v>1100</v>
      </c>
      <c r="K14" s="13"/>
    </row>
    <row r="15" spans="1:11" x14ac:dyDescent="0.2">
      <c r="C15" s="11" t="s">
        <v>28</v>
      </c>
      <c r="D15" s="13">
        <v>23400</v>
      </c>
      <c r="E15" s="13">
        <v>16900</v>
      </c>
      <c r="F15" s="13">
        <v>15800</v>
      </c>
      <c r="G15" s="13">
        <v>12100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-686800</v>
      </c>
      <c r="F17" s="13">
        <v>87700</v>
      </c>
      <c r="G17" s="13">
        <v>73000</v>
      </c>
      <c r="H17" s="13">
        <v>65100</v>
      </c>
      <c r="I17" s="13">
        <v>16400</v>
      </c>
      <c r="J17" s="13">
        <v>44900</v>
      </c>
      <c r="K17" s="13"/>
    </row>
    <row r="18" spans="3:11" x14ac:dyDescent="0.2">
      <c r="C18" s="11" t="s">
        <v>30</v>
      </c>
      <c r="D18" s="13">
        <v>25800</v>
      </c>
      <c r="E18" s="13">
        <v>807100</v>
      </c>
      <c r="F18" s="13">
        <v>163700</v>
      </c>
      <c r="G18" s="13">
        <v>68100</v>
      </c>
      <c r="H18" s="13">
        <v>43900</v>
      </c>
      <c r="I18" s="13">
        <v>55500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25300</v>
      </c>
      <c r="F20" s="13">
        <v>57900</v>
      </c>
      <c r="G20" s="13">
        <v>600</v>
      </c>
      <c r="H20" s="13">
        <v>-23700</v>
      </c>
      <c r="I20" s="13">
        <v>-8400</v>
      </c>
      <c r="J20" s="13">
        <v>-3500</v>
      </c>
      <c r="K20" s="13"/>
    </row>
    <row r="21" spans="3:11" x14ac:dyDescent="0.2">
      <c r="C21" s="11" t="s">
        <v>33</v>
      </c>
      <c r="D21" s="13">
        <v>42600</v>
      </c>
      <c r="E21" s="13">
        <v>850700</v>
      </c>
      <c r="F21" s="13">
        <v>236300</v>
      </c>
      <c r="G21" s="13">
        <v>80300</v>
      </c>
      <c r="H21" s="13">
        <v>31400</v>
      </c>
      <c r="I21" s="13">
        <v>49800</v>
      </c>
      <c r="J21" s="13">
        <v>18800</v>
      </c>
      <c r="K21" s="13"/>
    </row>
    <row r="22" spans="3:11" x14ac:dyDescent="0.2">
      <c r="C22" s="11" t="s">
        <v>34</v>
      </c>
      <c r="D22" s="13">
        <v>27400</v>
      </c>
      <c r="E22" s="13">
        <v>35700</v>
      </c>
      <c r="F22" s="13">
        <v>48300</v>
      </c>
      <c r="G22" s="13">
        <v>11400</v>
      </c>
      <c r="H22" s="13">
        <v>12200</v>
      </c>
      <c r="I22" s="13">
        <v>11800</v>
      </c>
      <c r="J22" s="13">
        <v>4900</v>
      </c>
      <c r="K22" s="13"/>
    </row>
    <row r="23" spans="3:11" x14ac:dyDescent="0.2">
      <c r="C23" s="11" t="s">
        <v>35</v>
      </c>
      <c r="D23" s="13">
        <v>-10500</v>
      </c>
      <c r="E23" s="13">
        <v>796600</v>
      </c>
      <c r="F23" s="13">
        <v>173300</v>
      </c>
      <c r="G23" s="13">
        <v>57200</v>
      </c>
      <c r="H23" s="13">
        <v>8000</v>
      </c>
      <c r="I23" s="13">
        <v>35300</v>
      </c>
      <c r="J23" s="13">
        <v>11300</v>
      </c>
      <c r="K23" s="13"/>
    </row>
    <row r="24" spans="3:11" x14ac:dyDescent="0.2">
      <c r="C24" s="11" t="s">
        <v>36</v>
      </c>
      <c r="D24" s="13">
        <v>-7600</v>
      </c>
      <c r="E24" s="13">
        <v>167300</v>
      </c>
      <c r="F24" s="13">
        <v>29400</v>
      </c>
      <c r="G24" s="13">
        <v>12300</v>
      </c>
      <c r="H24" s="13">
        <v>10300</v>
      </c>
      <c r="I24" s="13">
        <v>-192100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629300</v>
      </c>
      <c r="F26" s="13">
        <v>143900</v>
      </c>
      <c r="G26" s="13">
        <v>45000</v>
      </c>
      <c r="H26" s="13">
        <v>-2400</v>
      </c>
      <c r="I26" s="13">
        <v>227400</v>
      </c>
      <c r="J26" s="13">
        <v>10900</v>
      </c>
      <c r="K26" s="13"/>
    </row>
    <row r="27" spans="3:11" x14ac:dyDescent="0.2">
      <c r="C27" s="11" t="s">
        <v>38</v>
      </c>
      <c r="D27" s="13">
        <v>-3000</v>
      </c>
      <c r="E27" s="13">
        <v>629300</v>
      </c>
      <c r="F27" s="13">
        <v>143900</v>
      </c>
      <c r="G27" s="13">
        <v>45000</v>
      </c>
      <c r="H27" s="13">
        <v>-2400</v>
      </c>
      <c r="I27" s="13">
        <v>229800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-32400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-25300</v>
      </c>
      <c r="F32" s="13">
        <v>-57900</v>
      </c>
      <c r="G32" s="13">
        <v>-600</v>
      </c>
      <c r="H32" s="13">
        <v>23700</v>
      </c>
      <c r="I32" s="13">
        <v>8400</v>
      </c>
      <c r="J32" s="13">
        <v>3500</v>
      </c>
      <c r="K32" s="13"/>
    </row>
    <row r="33" spans="2:11" x14ac:dyDescent="0.2">
      <c r="C33" s="11" t="s">
        <v>44</v>
      </c>
      <c r="D33" s="13">
        <v>-3000</v>
      </c>
      <c r="E33" s="13">
        <v>629300</v>
      </c>
      <c r="F33" s="13">
        <v>143300</v>
      </c>
      <c r="G33" s="13">
        <v>12600</v>
      </c>
      <c r="H33" s="13">
        <v>-1600</v>
      </c>
      <c r="I33" s="13">
        <v>229800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629300</v>
      </c>
      <c r="F35" s="13">
        <v>143300</v>
      </c>
      <c r="G35" s="13">
        <v>12600</v>
      </c>
      <c r="H35" s="13">
        <v>-1600</v>
      </c>
      <c r="I35" s="13">
        <v>229800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71500</v>
      </c>
      <c r="F41" s="13">
        <v>117200</v>
      </c>
      <c r="G41" s="13">
        <v>20600</v>
      </c>
      <c r="H41" s="13">
        <v>18800</v>
      </c>
      <c r="I41" s="13">
        <v>97400</v>
      </c>
      <c r="J41" s="13">
        <v>160200</v>
      </c>
      <c r="K41" s="13"/>
    </row>
    <row r="42" spans="2:11" x14ac:dyDescent="0.2">
      <c r="C42" s="11" t="s">
        <v>50</v>
      </c>
      <c r="D42" s="13">
        <v>363600</v>
      </c>
      <c r="E42" s="13">
        <v>998300</v>
      </c>
      <c r="F42" s="13">
        <v>656700</v>
      </c>
      <c r="G42" s="13">
        <v>181000</v>
      </c>
      <c r="H42" s="13">
        <v>122300</v>
      </c>
      <c r="I42" s="13">
        <v>102800</v>
      </c>
      <c r="J42" s="13">
        <v>7100</v>
      </c>
      <c r="K42" s="13"/>
    </row>
    <row r="43" spans="2:11" x14ac:dyDescent="0.2">
      <c r="C43" s="11" t="s">
        <v>51</v>
      </c>
      <c r="D43" s="13">
        <v>59100</v>
      </c>
      <c r="E43" s="13">
        <v>41700</v>
      </c>
      <c r="F43" s="13">
        <v>64400</v>
      </c>
      <c r="G43" s="13">
        <v>30000</v>
      </c>
      <c r="H43" s="13">
        <v>18200</v>
      </c>
      <c r="I43" s="13">
        <v>11700</v>
      </c>
      <c r="J43" s="13">
        <v>14400</v>
      </c>
      <c r="K43" s="13"/>
    </row>
    <row r="44" spans="2:11" x14ac:dyDescent="0.2">
      <c r="C44" s="11" t="s">
        <v>52</v>
      </c>
      <c r="D44" s="13">
        <v>26500</v>
      </c>
      <c r="E44" s="13">
        <v>7300</v>
      </c>
      <c r="F44" s="13">
        <v>7100</v>
      </c>
      <c r="G44" s="13">
        <v>4400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25200</v>
      </c>
      <c r="G45" s="13">
        <v>1000</v>
      </c>
      <c r="H45" s="13">
        <v>1900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500600</v>
      </c>
      <c r="E46" s="13">
        <v>1123600</v>
      </c>
      <c r="F46" s="13">
        <v>870500</v>
      </c>
      <c r="G46" s="13">
        <v>237000</v>
      </c>
      <c r="H46" s="13">
        <v>163100</v>
      </c>
      <c r="I46" s="13">
        <v>214700</v>
      </c>
      <c r="J46" s="13">
        <v>186400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6400</v>
      </c>
      <c r="H47" s="13">
        <v>8300</v>
      </c>
      <c r="I47" s="13">
        <v>29700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17500</v>
      </c>
      <c r="F48" s="13">
        <v>5400</v>
      </c>
      <c r="G48" s="13">
        <v>4200</v>
      </c>
      <c r="H48" s="13">
        <v>1800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796000</v>
      </c>
      <c r="E49" s="13">
        <v>325800</v>
      </c>
      <c r="F49" s="13">
        <v>337900</v>
      </c>
      <c r="G49" s="13">
        <v>334100</v>
      </c>
      <c r="H49" s="13">
        <v>302700</v>
      </c>
      <c r="I49" s="13">
        <v>69100</v>
      </c>
      <c r="J49" s="13">
        <v>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28000</v>
      </c>
      <c r="F52" s="13">
        <v>47000</v>
      </c>
      <c r="G52" s="13">
        <v>89300</v>
      </c>
      <c r="H52" s="13">
        <v>125600</v>
      </c>
      <c r="I52" s="13">
        <v>189100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1362300</v>
      </c>
      <c r="E54" s="13">
        <v>1494900</v>
      </c>
      <c r="F54" s="13">
        <v>1260800</v>
      </c>
      <c r="G54" s="13">
        <v>671000</v>
      </c>
      <c r="H54" s="13">
        <v>601600</v>
      </c>
      <c r="I54" s="13">
        <v>503100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4200</v>
      </c>
      <c r="G57" s="13">
        <v>2300</v>
      </c>
      <c r="H57" s="13">
        <v>2700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26400</v>
      </c>
      <c r="G58" s="13">
        <v>224500</v>
      </c>
      <c r="H58" s="13">
        <v>212900</v>
      </c>
      <c r="I58" s="13">
        <v>202900</v>
      </c>
      <c r="J58" s="13">
        <v>2700</v>
      </c>
      <c r="K58" s="13"/>
    </row>
    <row r="59" spans="3:11" x14ac:dyDescent="0.2">
      <c r="C59" s="11" t="s">
        <v>67</v>
      </c>
      <c r="D59" s="13">
        <v>89700</v>
      </c>
      <c r="E59" s="13">
        <v>14600</v>
      </c>
      <c r="F59" s="13">
        <v>51600</v>
      </c>
      <c r="G59" s="13">
        <v>12100</v>
      </c>
      <c r="H59" s="13">
        <v>11500</v>
      </c>
      <c r="I59" s="13">
        <v>15800</v>
      </c>
      <c r="J59" s="13">
        <v>13300</v>
      </c>
      <c r="K59" s="13"/>
    </row>
    <row r="60" spans="3:11" x14ac:dyDescent="0.2">
      <c r="C60" s="11" t="s">
        <v>68</v>
      </c>
      <c r="D60" s="13">
        <v>100100</v>
      </c>
      <c r="E60" s="13">
        <v>17000</v>
      </c>
      <c r="F60" s="13">
        <v>82200</v>
      </c>
      <c r="G60" s="13">
        <v>238900</v>
      </c>
      <c r="H60" s="13">
        <v>227100</v>
      </c>
      <c r="I60" s="13">
        <v>222800</v>
      </c>
      <c r="J60" s="13">
        <v>22800</v>
      </c>
      <c r="K60" s="13"/>
    </row>
    <row r="61" spans="3:11" x14ac:dyDescent="0.2">
      <c r="C61" s="11" t="s">
        <v>69</v>
      </c>
      <c r="D61" s="13">
        <v>442300</v>
      </c>
      <c r="E61" s="13">
        <v>639000</v>
      </c>
      <c r="F61" s="13">
        <v>609900</v>
      </c>
      <c r="G61" s="13">
        <v>18900</v>
      </c>
      <c r="H61" s="13">
        <v>29600</v>
      </c>
      <c r="I61" s="13">
        <v>39600</v>
      </c>
      <c r="J61" s="13">
        <v>196800</v>
      </c>
      <c r="K61" s="13"/>
    </row>
    <row r="62" spans="3:11" x14ac:dyDescent="0.2">
      <c r="C62" s="11" t="s">
        <v>70</v>
      </c>
      <c r="D62" s="13">
        <v>110400</v>
      </c>
      <c r="E62" s="13">
        <v>71700</v>
      </c>
      <c r="F62" s="13">
        <v>7800</v>
      </c>
      <c r="G62" s="13">
        <v>13500</v>
      </c>
      <c r="H62" s="13">
        <v>3600</v>
      </c>
      <c r="I62" s="13">
        <v>3600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727700</v>
      </c>
      <c r="F66" s="13">
        <v>699900</v>
      </c>
      <c r="G66" s="13">
        <v>271200</v>
      </c>
      <c r="H66" s="13">
        <v>260300</v>
      </c>
      <c r="I66" s="13">
        <v>265800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392000</v>
      </c>
      <c r="E72" s="13">
        <v>400100</v>
      </c>
      <c r="F72" s="13">
        <v>-229200</v>
      </c>
      <c r="G72" s="13">
        <v>-400900</v>
      </c>
      <c r="H72" s="13">
        <v>-431100</v>
      </c>
      <c r="I72" s="13">
        <v>-429500</v>
      </c>
      <c r="J72" s="13">
        <v>-659300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767200</v>
      </c>
      <c r="F76" s="13">
        <v>560900</v>
      </c>
      <c r="G76" s="13">
        <v>399800</v>
      </c>
      <c r="H76" s="13">
        <v>341300</v>
      </c>
      <c r="I76" s="13">
        <v>237300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629300</v>
      </c>
      <c r="F81" s="13">
        <v>143300</v>
      </c>
      <c r="G81" s="13">
        <v>12600</v>
      </c>
      <c r="H81" s="13">
        <v>-1600</v>
      </c>
      <c r="I81" s="13">
        <v>229800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18400</v>
      </c>
      <c r="F83" s="13">
        <v>14700</v>
      </c>
      <c r="G83" s="13">
        <v>11700</v>
      </c>
      <c r="H83" s="13">
        <v>11300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-29300</v>
      </c>
      <c r="F89" s="13">
        <v>194100</v>
      </c>
      <c r="G89" s="13">
        <v>88600</v>
      </c>
      <c r="H89" s="13">
        <v>60700</v>
      </c>
      <c r="I89" s="13">
        <v>41700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-900</v>
      </c>
      <c r="G91" s="13">
        <v>-2200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466900</v>
      </c>
      <c r="F94" s="13">
        <v>-423300</v>
      </c>
      <c r="G94" s="13">
        <v>-79200</v>
      </c>
      <c r="H94" s="13">
        <v>-134400</v>
      </c>
      <c r="I94" s="13">
        <v>-112900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-485200</v>
      </c>
      <c r="F100" s="13">
        <v>328600</v>
      </c>
      <c r="G100" s="13">
        <v>-7500</v>
      </c>
      <c r="H100" s="13">
        <v>-5000</v>
      </c>
      <c r="I100" s="13">
        <v>8400</v>
      </c>
      <c r="J100" s="13">
        <v>130000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-47500</v>
      </c>
      <c r="F102" s="13">
        <v>99200</v>
      </c>
      <c r="G102" s="13">
        <v>1900</v>
      </c>
      <c r="H102" s="13">
        <v>-78700</v>
      </c>
      <c r="I102" s="13">
        <v>-62800</v>
      </c>
      <c r="J102" s="13">
        <v>148600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154900</v>
      </c>
      <c r="E8" s="13">
        <v>132200</v>
      </c>
      <c r="F8" s="13">
        <v>664200</v>
      </c>
      <c r="G8" s="13">
        <v>213600</v>
      </c>
      <c r="H8" s="13">
        <v>103500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99300</v>
      </c>
      <c r="E9" s="13">
        <v>118400</v>
      </c>
      <c r="F9" s="13">
        <v>172900</v>
      </c>
      <c r="G9" s="13">
        <v>153400</v>
      </c>
      <c r="H9" s="13">
        <v>144200</v>
      </c>
      <c r="I9" s="13">
        <v>37400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13800</v>
      </c>
      <c r="F10" s="13">
        <v>491300</v>
      </c>
      <c r="G10" s="13">
        <v>60300</v>
      </c>
      <c r="H10" s="13">
        <v>-40700</v>
      </c>
      <c r="I10" s="13">
        <v>-27700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1500</v>
      </c>
      <c r="G12" s="13">
        <v>0</v>
      </c>
      <c r="H12" s="13">
        <v>100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8600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152000</v>
      </c>
      <c r="F17" s="13">
        <v>210900</v>
      </c>
      <c r="G17" s="13">
        <v>173900</v>
      </c>
      <c r="H17" s="13">
        <v>165100</v>
      </c>
      <c r="I17" s="13">
        <v>63700</v>
      </c>
      <c r="J17" s="13">
        <v>47800</v>
      </c>
      <c r="K17" s="13"/>
    </row>
    <row r="18" spans="3:11" x14ac:dyDescent="0.2">
      <c r="C18" s="11" t="s">
        <v>30</v>
      </c>
      <c r="D18" s="13">
        <v>21400</v>
      </c>
      <c r="E18" s="13">
        <v>-19900</v>
      </c>
      <c r="F18" s="13">
        <v>453300</v>
      </c>
      <c r="G18" s="13">
        <v>39800</v>
      </c>
      <c r="H18" s="13">
        <v>-61600</v>
      </c>
      <c r="I18" s="13">
        <v>-54000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-1400</v>
      </c>
      <c r="F20" s="13">
        <v>1500</v>
      </c>
      <c r="G20" s="13">
        <v>-4300</v>
      </c>
      <c r="H20" s="13">
        <v>31800</v>
      </c>
      <c r="I20" s="13">
        <v>-103800</v>
      </c>
      <c r="J20" s="13">
        <v>-18900</v>
      </c>
      <c r="K20" s="13"/>
    </row>
    <row r="21" spans="3:11" x14ac:dyDescent="0.2">
      <c r="C21" s="11" t="s">
        <v>33</v>
      </c>
      <c r="D21" s="13">
        <v>33700</v>
      </c>
      <c r="E21" s="13">
        <v>9300</v>
      </c>
      <c r="F21" s="13">
        <v>494500</v>
      </c>
      <c r="G21" s="13">
        <v>77900</v>
      </c>
      <c r="H21" s="13">
        <v>13300</v>
      </c>
      <c r="I21" s="13">
        <v>-147100</v>
      </c>
      <c r="J21" s="13">
        <v>-66700</v>
      </c>
      <c r="K21" s="13"/>
    </row>
    <row r="22" spans="3:11" x14ac:dyDescent="0.2">
      <c r="C22" s="11" t="s">
        <v>34</v>
      </c>
      <c r="D22" s="13">
        <v>1400</v>
      </c>
      <c r="E22" s="13">
        <v>8700</v>
      </c>
      <c r="F22" s="13">
        <v>43800</v>
      </c>
      <c r="G22" s="13">
        <v>46900</v>
      </c>
      <c r="H22" s="13">
        <v>41000</v>
      </c>
      <c r="I22" s="13">
        <v>7800</v>
      </c>
      <c r="J22" s="13">
        <v>300</v>
      </c>
      <c r="K22" s="13"/>
    </row>
    <row r="23" spans="3:11" x14ac:dyDescent="0.2">
      <c r="C23" s="11" t="s">
        <v>35</v>
      </c>
      <c r="D23" s="13">
        <v>9800</v>
      </c>
      <c r="E23" s="13">
        <v>-29900</v>
      </c>
      <c r="F23" s="13">
        <v>411000</v>
      </c>
      <c r="G23" s="13">
        <v>-11500</v>
      </c>
      <c r="H23" s="13">
        <v>-70900</v>
      </c>
      <c r="I23" s="13">
        <v>-165500</v>
      </c>
      <c r="J23" s="13">
        <v>-67000</v>
      </c>
      <c r="K23" s="13"/>
    </row>
    <row r="24" spans="3:11" x14ac:dyDescent="0.2">
      <c r="C24" s="11" t="s">
        <v>36</v>
      </c>
      <c r="D24" s="13">
        <v>1200</v>
      </c>
      <c r="E24" s="13">
        <v>4400</v>
      </c>
      <c r="F24" s="13">
        <v>8500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-34400</v>
      </c>
      <c r="F26" s="13">
        <v>402500</v>
      </c>
      <c r="G26" s="13">
        <v>-13300</v>
      </c>
      <c r="H26" s="13">
        <v>-70900</v>
      </c>
      <c r="I26" s="13">
        <v>-165500</v>
      </c>
      <c r="J26" s="13">
        <v>-67000</v>
      </c>
      <c r="K26" s="13"/>
    </row>
    <row r="27" spans="3:11" x14ac:dyDescent="0.2">
      <c r="C27" s="11" t="s">
        <v>38</v>
      </c>
      <c r="D27" s="13">
        <v>8600</v>
      </c>
      <c r="E27" s="13">
        <v>-34400</v>
      </c>
      <c r="F27" s="13">
        <v>402500</v>
      </c>
      <c r="G27" s="13">
        <v>-13300</v>
      </c>
      <c r="H27" s="13">
        <v>-70900</v>
      </c>
      <c r="I27" s="13">
        <v>-165500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1400</v>
      </c>
      <c r="F32" s="13">
        <v>-1500</v>
      </c>
      <c r="G32" s="13">
        <v>4300</v>
      </c>
      <c r="H32" s="13">
        <v>-31800</v>
      </c>
      <c r="I32" s="13">
        <v>103800</v>
      </c>
      <c r="J32" s="13">
        <v>18900</v>
      </c>
      <c r="K32" s="13"/>
    </row>
    <row r="33" spans="2:11" x14ac:dyDescent="0.2">
      <c r="C33" s="11" t="s">
        <v>44</v>
      </c>
      <c r="D33" s="13">
        <v>8600</v>
      </c>
      <c r="E33" s="13">
        <v>-34400</v>
      </c>
      <c r="F33" s="13">
        <v>402500</v>
      </c>
      <c r="G33" s="13">
        <v>-13300</v>
      </c>
      <c r="H33" s="13">
        <v>-70900</v>
      </c>
      <c r="I33" s="13">
        <v>-165500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-34400</v>
      </c>
      <c r="F35" s="13">
        <v>402500</v>
      </c>
      <c r="G35" s="13">
        <v>-13300</v>
      </c>
      <c r="H35" s="13">
        <v>-70900</v>
      </c>
      <c r="I35" s="13">
        <v>-165500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162400</v>
      </c>
      <c r="F41" s="13">
        <v>262600</v>
      </c>
      <c r="G41" s="13">
        <v>69700</v>
      </c>
      <c r="H41" s="13">
        <v>1000</v>
      </c>
      <c r="I41" s="13">
        <v>3700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7800</v>
      </c>
      <c r="F43" s="13">
        <v>79700</v>
      </c>
      <c r="G43" s="13">
        <v>19000</v>
      </c>
      <c r="H43" s="13">
        <v>22800</v>
      </c>
      <c r="I43" s="13">
        <v>5900</v>
      </c>
      <c r="J43" s="13">
        <v>6400</v>
      </c>
      <c r="K43" s="13"/>
    </row>
    <row r="44" spans="2:11" x14ac:dyDescent="0.2">
      <c r="C44" s="11" t="s">
        <v>52</v>
      </c>
      <c r="D44" s="13">
        <v>45000</v>
      </c>
      <c r="E44" s="13">
        <v>27100</v>
      </c>
      <c r="F44" s="13">
        <v>18300</v>
      </c>
      <c r="G44" s="13">
        <v>17500</v>
      </c>
      <c r="H44" s="13">
        <v>14100</v>
      </c>
      <c r="I44" s="13">
        <v>8200</v>
      </c>
      <c r="J44" s="13">
        <v>4300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4300</v>
      </c>
      <c r="G45" s="13">
        <v>7200</v>
      </c>
      <c r="H45" s="13">
        <v>3200</v>
      </c>
      <c r="I45" s="13">
        <v>7300</v>
      </c>
      <c r="J45" s="13">
        <v>1800</v>
      </c>
      <c r="K45" s="13"/>
    </row>
    <row r="46" spans="2:11" x14ac:dyDescent="0.2">
      <c r="C46" s="11" t="s">
        <v>54</v>
      </c>
      <c r="D46" s="13">
        <v>174900</v>
      </c>
      <c r="E46" s="13">
        <v>199500</v>
      </c>
      <c r="F46" s="13">
        <v>364900</v>
      </c>
      <c r="G46" s="13">
        <v>113500</v>
      </c>
      <c r="H46" s="13">
        <v>41000</v>
      </c>
      <c r="I46" s="13">
        <v>25100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189800</v>
      </c>
      <c r="E48" s="13">
        <v>242700</v>
      </c>
      <c r="F48" s="13">
        <v>315200</v>
      </c>
      <c r="G48" s="13">
        <v>359500</v>
      </c>
      <c r="H48" s="13">
        <v>409000</v>
      </c>
      <c r="I48" s="13">
        <v>377100</v>
      </c>
      <c r="J48" s="13">
        <v>406100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13500</v>
      </c>
      <c r="F52" s="13">
        <v>24100</v>
      </c>
      <c r="G52" s="13" t="s">
        <v>92</v>
      </c>
      <c r="H52" s="13" t="s">
        <v>92</v>
      </c>
      <c r="I52" s="13">
        <v>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455600</v>
      </c>
      <c r="F54" s="13">
        <v>704200</v>
      </c>
      <c r="G54" s="13">
        <v>473000</v>
      </c>
      <c r="H54" s="13">
        <v>450000</v>
      </c>
      <c r="I54" s="13">
        <v>402200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95600</v>
      </c>
      <c r="F57" s="13">
        <v>30700</v>
      </c>
      <c r="G57" s="13">
        <v>26700</v>
      </c>
      <c r="H57" s="13">
        <v>31600</v>
      </c>
      <c r="I57" s="13">
        <v>24700</v>
      </c>
      <c r="J57" s="13">
        <v>15500</v>
      </c>
      <c r="K57" s="13"/>
    </row>
    <row r="58" spans="3:11" x14ac:dyDescent="0.2">
      <c r="C58" s="11" t="s">
        <v>66</v>
      </c>
      <c r="D58" s="13">
        <v>31600</v>
      </c>
      <c r="E58" s="13">
        <v>0</v>
      </c>
      <c r="F58" s="13">
        <v>149500</v>
      </c>
      <c r="G58" s="13">
        <v>93200</v>
      </c>
      <c r="H58" s="13">
        <v>63000</v>
      </c>
      <c r="I58" s="13">
        <v>54800</v>
      </c>
      <c r="J58" s="13">
        <v>67800</v>
      </c>
      <c r="K58" s="13"/>
    </row>
    <row r="59" spans="3:11" x14ac:dyDescent="0.2">
      <c r="C59" s="11" t="s">
        <v>67</v>
      </c>
      <c r="D59" s="13">
        <v>9300</v>
      </c>
      <c r="E59" s="13">
        <v>4000</v>
      </c>
      <c r="F59" s="13">
        <v>12400</v>
      </c>
      <c r="G59" s="13">
        <v>35800</v>
      </c>
      <c r="H59" s="13">
        <v>25200</v>
      </c>
      <c r="I59" s="13">
        <v>48300</v>
      </c>
      <c r="J59" s="13">
        <v>19800</v>
      </c>
      <c r="K59" s="13"/>
    </row>
    <row r="60" spans="3:11" x14ac:dyDescent="0.2">
      <c r="C60" s="11" t="s">
        <v>68</v>
      </c>
      <c r="D60" s="13">
        <v>56500</v>
      </c>
      <c r="E60" s="13">
        <v>99600</v>
      </c>
      <c r="F60" s="13">
        <v>192600</v>
      </c>
      <c r="G60" s="13">
        <v>155600</v>
      </c>
      <c r="H60" s="13">
        <v>119800</v>
      </c>
      <c r="I60" s="13">
        <v>127800</v>
      </c>
      <c r="J60" s="13">
        <v>103100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213800</v>
      </c>
      <c r="H61" s="13">
        <v>288900</v>
      </c>
      <c r="I61" s="13">
        <v>225400</v>
      </c>
      <c r="J61" s="13">
        <v>213800</v>
      </c>
      <c r="K61" s="13"/>
    </row>
    <row r="62" spans="3:11" x14ac:dyDescent="0.2">
      <c r="C62" s="11" t="s">
        <v>70</v>
      </c>
      <c r="D62" s="13">
        <v>8000</v>
      </c>
      <c r="E62" s="13">
        <v>9400</v>
      </c>
      <c r="F62" s="13">
        <v>11300</v>
      </c>
      <c r="G62" s="13">
        <v>8800</v>
      </c>
      <c r="H62" s="13">
        <v>7100</v>
      </c>
      <c r="I62" s="13">
        <v>7000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109000</v>
      </c>
      <c r="F66" s="13">
        <v>203900</v>
      </c>
      <c r="G66" s="13">
        <v>378300</v>
      </c>
      <c r="H66" s="13">
        <v>415900</v>
      </c>
      <c r="I66" s="13">
        <v>360300</v>
      </c>
      <c r="J66" s="13">
        <v>321100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-73100</v>
      </c>
      <c r="F72" s="13">
        <v>-4600</v>
      </c>
      <c r="G72" s="13">
        <v>-403000</v>
      </c>
      <c r="H72" s="13">
        <v>-407300</v>
      </c>
      <c r="I72" s="13">
        <v>-354300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346600</v>
      </c>
      <c r="F76" s="13">
        <v>500300</v>
      </c>
      <c r="G76" s="13">
        <v>94700</v>
      </c>
      <c r="H76" s="13">
        <v>34200</v>
      </c>
      <c r="I76" s="13">
        <v>42000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-34400</v>
      </c>
      <c r="F81" s="13">
        <v>402500</v>
      </c>
      <c r="G81" s="13">
        <v>-13300</v>
      </c>
      <c r="H81" s="13">
        <v>-70900</v>
      </c>
      <c r="I81" s="13">
        <v>-165500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30400</v>
      </c>
      <c r="F83" s="13">
        <v>39500</v>
      </c>
      <c r="G83" s="13">
        <v>42300</v>
      </c>
      <c r="H83" s="13">
        <v>42900</v>
      </c>
      <c r="I83" s="13">
        <v>10700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133200</v>
      </c>
      <c r="F89" s="13">
        <v>448500</v>
      </c>
      <c r="G89" s="13">
        <v>74600</v>
      </c>
      <c r="H89" s="13">
        <v>-20300</v>
      </c>
      <c r="I89" s="13">
        <v>-10700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-48300</v>
      </c>
      <c r="F91" s="13">
        <v>-24200</v>
      </c>
      <c r="G91" s="13">
        <v>-24700</v>
      </c>
      <c r="H91" s="13">
        <v>-19800</v>
      </c>
      <c r="I91" s="13">
        <v>-98400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-48300</v>
      </c>
      <c r="F94" s="13">
        <v>-24200</v>
      </c>
      <c r="G94" s="13">
        <v>-24700</v>
      </c>
      <c r="H94" s="13">
        <v>-19800</v>
      </c>
      <c r="I94" s="13">
        <v>-50700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-108700</v>
      </c>
      <c r="F100" s="13">
        <v>-226500</v>
      </c>
      <c r="G100" s="13">
        <v>22400</v>
      </c>
      <c r="H100" s="13">
        <v>37200</v>
      </c>
      <c r="I100" s="13">
        <v>50900</v>
      </c>
      <c r="J100" s="13">
        <v>67000</v>
      </c>
      <c r="K100" s="13"/>
    </row>
    <row r="101" spans="3:11" x14ac:dyDescent="0.2">
      <c r="C101" s="11" t="s">
        <v>19</v>
      </c>
      <c r="D101" s="13">
        <v>-1200</v>
      </c>
      <c r="E101" s="13">
        <v>-6700</v>
      </c>
      <c r="F101" s="13">
        <v>-4900</v>
      </c>
      <c r="G101" s="13">
        <v>-3600</v>
      </c>
      <c r="H101" s="13">
        <v>300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-61600</v>
      </c>
      <c r="E102" s="13">
        <v>-30400</v>
      </c>
      <c r="F102" s="13">
        <v>192900</v>
      </c>
      <c r="G102" s="13">
        <v>68700</v>
      </c>
      <c r="H102" s="13">
        <v>-2700</v>
      </c>
      <c r="I102" s="13">
        <v>-10900</v>
      </c>
      <c r="J102" s="13">
        <v>-7100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10600</v>
      </c>
      <c r="F54" s="13">
        <v>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4400</v>
      </c>
      <c r="F76" s="13">
        <v>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>
        <v>-100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-500</v>
      </c>
      <c r="G17" s="13">
        <v>500</v>
      </c>
      <c r="H17" s="13">
        <v>2100</v>
      </c>
      <c r="I17" s="13">
        <v>4000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-2100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-2000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-2000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-2000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-2000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-2000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-6600</v>
      </c>
      <c r="G72" s="13">
        <v>-6500</v>
      </c>
      <c r="H72" s="13">
        <v>-5900</v>
      </c>
      <c r="I72" s="13">
        <v>-3900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-2000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13978500</v>
      </c>
      <c r="E8" s="13">
        <v>11554800</v>
      </c>
      <c r="F8" s="13">
        <v>11333400</v>
      </c>
      <c r="G8" s="13">
        <v>10308000</v>
      </c>
      <c r="H8" s="13">
        <v>9552900</v>
      </c>
      <c r="I8" s="13">
        <v>8680100</v>
      </c>
      <c r="J8" s="13">
        <v>6011600</v>
      </c>
      <c r="K8" s="13"/>
    </row>
    <row r="9" spans="1:11" x14ac:dyDescent="0.2">
      <c r="C9" s="11" t="s">
        <v>22</v>
      </c>
      <c r="D9" s="13">
        <v>9025700</v>
      </c>
      <c r="E9" s="13">
        <v>8302300</v>
      </c>
      <c r="F9" s="13">
        <v>8157000</v>
      </c>
      <c r="G9" s="13">
        <v>7451700</v>
      </c>
      <c r="H9" s="13">
        <v>6903500</v>
      </c>
      <c r="I9" s="13">
        <v>5776800</v>
      </c>
      <c r="J9" s="13">
        <v>3808500</v>
      </c>
      <c r="K9" s="13"/>
    </row>
    <row r="10" spans="1:11" x14ac:dyDescent="0.2">
      <c r="C10" s="11" t="s">
        <v>23</v>
      </c>
      <c r="D10" s="13">
        <v>4952800</v>
      </c>
      <c r="E10" s="13">
        <v>3252500</v>
      </c>
      <c r="F10" s="13">
        <v>3176400</v>
      </c>
      <c r="G10" s="13">
        <v>2856300</v>
      </c>
      <c r="H10" s="13">
        <v>2649400</v>
      </c>
      <c r="I10" s="13">
        <v>2903300</v>
      </c>
      <c r="J10" s="13">
        <v>2203100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160800</v>
      </c>
      <c r="F14" s="13">
        <v>48100</v>
      </c>
      <c r="G14" s="13">
        <v>70900</v>
      </c>
      <c r="H14" s="13">
        <v>58400</v>
      </c>
      <c r="I14" s="13">
        <v>113900</v>
      </c>
      <c r="J14" s="13">
        <v>17800</v>
      </c>
      <c r="K14" s="13"/>
    </row>
    <row r="15" spans="1:11" x14ac:dyDescent="0.2">
      <c r="C15" s="11" t="s">
        <v>28</v>
      </c>
      <c r="D15" s="13">
        <v>275400</v>
      </c>
      <c r="E15" s="13">
        <v>243200</v>
      </c>
      <c r="F15" s="13">
        <v>231700</v>
      </c>
      <c r="G15" s="13">
        <v>216500</v>
      </c>
      <c r="H15" s="13">
        <v>179500</v>
      </c>
      <c r="I15" s="13">
        <v>164500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11475600</v>
      </c>
      <c r="E17" s="13">
        <v>10229800</v>
      </c>
      <c r="F17" s="13">
        <v>10007700</v>
      </c>
      <c r="G17" s="13">
        <v>9002800</v>
      </c>
      <c r="H17" s="13">
        <v>8282300</v>
      </c>
      <c r="I17" s="13">
        <v>7683300</v>
      </c>
      <c r="J17" s="13">
        <v>5107300</v>
      </c>
      <c r="K17" s="13"/>
    </row>
    <row r="18" spans="3:11" x14ac:dyDescent="0.2">
      <c r="C18" s="11" t="s">
        <v>30</v>
      </c>
      <c r="D18" s="13">
        <v>2502900</v>
      </c>
      <c r="E18" s="13">
        <v>1325000</v>
      </c>
      <c r="F18" s="13">
        <v>1325700</v>
      </c>
      <c r="G18" s="13">
        <v>1305200</v>
      </c>
      <c r="H18" s="13">
        <v>1270600</v>
      </c>
      <c r="I18" s="13">
        <v>996800</v>
      </c>
      <c r="J18" s="13">
        <v>904300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20600</v>
      </c>
      <c r="F20" s="13">
        <v>186800</v>
      </c>
      <c r="G20" s="13">
        <v>7400</v>
      </c>
      <c r="H20" s="13">
        <v>22100</v>
      </c>
      <c r="I20" s="13">
        <v>4100</v>
      </c>
      <c r="J20" s="13">
        <v>25800</v>
      </c>
      <c r="K20" s="13"/>
    </row>
    <row r="21" spans="3:11" x14ac:dyDescent="0.2">
      <c r="C21" s="11" t="s">
        <v>33</v>
      </c>
      <c r="D21" s="13">
        <v>3051200</v>
      </c>
      <c r="E21" s="13">
        <v>1922800</v>
      </c>
      <c r="F21" s="13">
        <v>2064600</v>
      </c>
      <c r="G21" s="13">
        <v>1845800</v>
      </c>
      <c r="H21" s="13">
        <v>1791900</v>
      </c>
      <c r="I21" s="13">
        <v>1458700</v>
      </c>
      <c r="J21" s="13">
        <v>1175600</v>
      </c>
      <c r="K21" s="13"/>
    </row>
    <row r="22" spans="3:11" x14ac:dyDescent="0.2">
      <c r="C22" s="11" t="s">
        <v>34</v>
      </c>
      <c r="D22" s="13">
        <v>207400</v>
      </c>
      <c r="E22" s="13">
        <v>240700</v>
      </c>
      <c r="F22" s="13">
        <v>244200</v>
      </c>
      <c r="G22" s="13">
        <v>235100</v>
      </c>
      <c r="H22" s="13">
        <v>219100</v>
      </c>
      <c r="I22" s="13">
        <v>274900</v>
      </c>
      <c r="J22" s="13">
        <v>109500</v>
      </c>
      <c r="K22" s="13"/>
    </row>
    <row r="23" spans="3:11" x14ac:dyDescent="0.2">
      <c r="C23" s="11" t="s">
        <v>35</v>
      </c>
      <c r="D23" s="13">
        <v>2219100</v>
      </c>
      <c r="E23" s="13">
        <v>1104900</v>
      </c>
      <c r="F23" s="13">
        <v>1268300</v>
      </c>
      <c r="G23" s="13">
        <v>1077500</v>
      </c>
      <c r="H23" s="13">
        <v>1073600</v>
      </c>
      <c r="I23" s="13">
        <v>726000</v>
      </c>
      <c r="J23" s="13">
        <v>820600</v>
      </c>
      <c r="K23" s="13"/>
    </row>
    <row r="24" spans="3:11" x14ac:dyDescent="0.2">
      <c r="C24" s="11" t="s">
        <v>36</v>
      </c>
      <c r="D24" s="13">
        <v>662100</v>
      </c>
      <c r="E24" s="13">
        <v>280000</v>
      </c>
      <c r="F24" s="13">
        <v>339500</v>
      </c>
      <c r="G24" s="13">
        <v>363600</v>
      </c>
      <c r="H24" s="13">
        <v>360700</v>
      </c>
      <c r="I24" s="13">
        <v>287300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824900</v>
      </c>
      <c r="F26" s="13">
        <v>928800</v>
      </c>
      <c r="G26" s="13">
        <v>713900</v>
      </c>
      <c r="H26" s="13">
        <v>712900</v>
      </c>
      <c r="I26" s="13">
        <v>438700</v>
      </c>
      <c r="J26" s="13">
        <v>512600</v>
      </c>
      <c r="K26" s="13"/>
    </row>
    <row r="27" spans="3:11" x14ac:dyDescent="0.2">
      <c r="C27" s="11" t="s">
        <v>38</v>
      </c>
      <c r="D27" s="13">
        <v>1556100</v>
      </c>
      <c r="E27" s="13">
        <v>823800</v>
      </c>
      <c r="F27" s="13">
        <v>928600</v>
      </c>
      <c r="G27" s="13">
        <v>708100</v>
      </c>
      <c r="H27" s="13">
        <v>711800</v>
      </c>
      <c r="I27" s="13">
        <v>437600</v>
      </c>
      <c r="J27" s="13">
        <v>511200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-44900</v>
      </c>
      <c r="G29" s="13">
        <v>519000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-20600</v>
      </c>
      <c r="F32" s="13">
        <v>-186800</v>
      </c>
      <c r="G32" s="13">
        <v>-7400</v>
      </c>
      <c r="H32" s="13">
        <v>-22100</v>
      </c>
      <c r="I32" s="13">
        <v>-4100</v>
      </c>
      <c r="J32" s="13">
        <v>-25800</v>
      </c>
      <c r="K32" s="13"/>
    </row>
    <row r="33" spans="2:11" x14ac:dyDescent="0.2">
      <c r="C33" s="11" t="s">
        <v>44</v>
      </c>
      <c r="D33" s="13">
        <v>1556100</v>
      </c>
      <c r="E33" s="13">
        <v>823800</v>
      </c>
      <c r="F33" s="13">
        <v>883700</v>
      </c>
      <c r="G33" s="13">
        <v>1227100</v>
      </c>
      <c r="H33" s="13">
        <v>711800</v>
      </c>
      <c r="I33" s="13">
        <v>437600</v>
      </c>
      <c r="J33" s="13">
        <v>511200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823800</v>
      </c>
      <c r="F35" s="13">
        <v>883700</v>
      </c>
      <c r="G35" s="13">
        <v>1227100</v>
      </c>
      <c r="H35" s="13">
        <v>711800</v>
      </c>
      <c r="I35" s="13">
        <v>437600</v>
      </c>
      <c r="J35" s="13">
        <v>511200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1320800</v>
      </c>
      <c r="E41" s="13">
        <v>337500</v>
      </c>
      <c r="F41" s="13">
        <v>426800</v>
      </c>
      <c r="G41" s="13">
        <v>316600</v>
      </c>
      <c r="H41" s="13">
        <v>433600</v>
      </c>
      <c r="I41" s="13">
        <v>716400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3016600</v>
      </c>
      <c r="E43" s="13">
        <v>2025300</v>
      </c>
      <c r="F43" s="13">
        <v>1862300</v>
      </c>
      <c r="G43" s="13">
        <v>3378500</v>
      </c>
      <c r="H43" s="13">
        <v>1518700</v>
      </c>
      <c r="I43" s="13">
        <v>1374500</v>
      </c>
      <c r="J43" s="13">
        <v>815700</v>
      </c>
      <c r="K43" s="13"/>
    </row>
    <row r="44" spans="2:11" x14ac:dyDescent="0.2">
      <c r="C44" s="11" t="s">
        <v>52</v>
      </c>
      <c r="D44" s="13">
        <v>423200</v>
      </c>
      <c r="E44" s="13">
        <v>244700</v>
      </c>
      <c r="F44" s="13">
        <v>237300</v>
      </c>
      <c r="G44" s="13">
        <v>227200</v>
      </c>
      <c r="H44" s="13">
        <v>205200</v>
      </c>
      <c r="I44" s="13">
        <v>191000</v>
      </c>
      <c r="J44" s="13">
        <v>139500</v>
      </c>
      <c r="K44" s="13"/>
    </row>
    <row r="45" spans="2:11" x14ac:dyDescent="0.2">
      <c r="C45" s="11" t="s">
        <v>53</v>
      </c>
      <c r="D45" s="13">
        <v>364800</v>
      </c>
      <c r="E45" s="13">
        <v>373700</v>
      </c>
      <c r="F45" s="13">
        <v>309000</v>
      </c>
      <c r="G45" s="13">
        <v>342500</v>
      </c>
      <c r="H45" s="13">
        <v>321200</v>
      </c>
      <c r="I45" s="13">
        <v>380100</v>
      </c>
      <c r="J45" s="13">
        <v>157500</v>
      </c>
      <c r="K45" s="13"/>
    </row>
    <row r="46" spans="2:11" x14ac:dyDescent="0.2">
      <c r="C46" s="11" t="s">
        <v>54</v>
      </c>
      <c r="D46" s="13">
        <v>5125400</v>
      </c>
      <c r="E46" s="13">
        <v>2981200</v>
      </c>
      <c r="F46" s="13">
        <v>2835400</v>
      </c>
      <c r="G46" s="13">
        <v>2733800</v>
      </c>
      <c r="H46" s="13">
        <v>2478700</v>
      </c>
      <c r="I46" s="13">
        <v>2621200</v>
      </c>
      <c r="J46" s="13">
        <v>1692700</v>
      </c>
      <c r="K46" s="13"/>
    </row>
    <row r="47" spans="2:11" x14ac:dyDescent="0.2">
      <c r="C47" s="11" t="s">
        <v>55</v>
      </c>
      <c r="D47" s="13">
        <v>73500</v>
      </c>
      <c r="E47" s="13">
        <v>84900</v>
      </c>
      <c r="F47" s="13">
        <v>60500</v>
      </c>
      <c r="G47" s="13">
        <v>58400</v>
      </c>
      <c r="H47" s="13">
        <v>57600</v>
      </c>
      <c r="I47" s="13">
        <v>58200</v>
      </c>
      <c r="J47" s="13">
        <v>92600</v>
      </c>
      <c r="K47" s="13"/>
    </row>
    <row r="48" spans="2:11" x14ac:dyDescent="0.2">
      <c r="C48" s="11" t="s">
        <v>56</v>
      </c>
      <c r="D48" s="13">
        <v>2809300</v>
      </c>
      <c r="E48" s="13">
        <v>2724300</v>
      </c>
      <c r="F48" s="13">
        <v>1784700</v>
      </c>
      <c r="G48" s="13">
        <v>3413200</v>
      </c>
      <c r="H48" s="13">
        <v>1718600</v>
      </c>
      <c r="I48" s="13">
        <v>3494800</v>
      </c>
      <c r="J48" s="13">
        <v>786500</v>
      </c>
      <c r="K48" s="13"/>
    </row>
    <row r="49" spans="3:11" x14ac:dyDescent="0.2">
      <c r="C49" s="11" t="s">
        <v>57</v>
      </c>
      <c r="D49" s="13">
        <v>11712600</v>
      </c>
      <c r="E49" s="13">
        <v>11899500</v>
      </c>
      <c r="F49" s="13">
        <v>11271400</v>
      </c>
      <c r="G49" s="13">
        <v>11567000</v>
      </c>
      <c r="H49" s="13">
        <v>9824900</v>
      </c>
      <c r="I49" s="13">
        <v>12862900</v>
      </c>
      <c r="J49" s="13">
        <v>4575200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350900</v>
      </c>
      <c r="E52" s="13">
        <v>356500</v>
      </c>
      <c r="F52" s="13">
        <v>233300</v>
      </c>
      <c r="G52" s="13">
        <v>607200</v>
      </c>
      <c r="H52" s="13">
        <v>167200</v>
      </c>
      <c r="I52" s="13">
        <v>152300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20071700</v>
      </c>
      <c r="E54" s="13">
        <v>18046400</v>
      </c>
      <c r="F54" s="13">
        <v>16185300</v>
      </c>
      <c r="G54" s="13">
        <v>16673000</v>
      </c>
      <c r="H54" s="13">
        <v>14247000</v>
      </c>
      <c r="I54" s="13">
        <v>14104700</v>
      </c>
      <c r="J54" s="13">
        <v>7301800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638900</v>
      </c>
      <c r="E57" s="13">
        <v>632300</v>
      </c>
      <c r="F57" s="13">
        <v>634600</v>
      </c>
      <c r="G57" s="13">
        <v>573900</v>
      </c>
      <c r="H57" s="13">
        <v>508400</v>
      </c>
      <c r="I57" s="13">
        <v>497400</v>
      </c>
      <c r="J57" s="13">
        <v>282300</v>
      </c>
      <c r="K57" s="13"/>
    </row>
    <row r="58" spans="3:11" x14ac:dyDescent="0.2">
      <c r="C58" s="11" t="s">
        <v>66</v>
      </c>
      <c r="D58" s="13">
        <v>383400</v>
      </c>
      <c r="E58" s="13">
        <v>423600</v>
      </c>
      <c r="F58" s="13">
        <v>17900</v>
      </c>
      <c r="G58" s="13">
        <v>419300</v>
      </c>
      <c r="H58" s="13">
        <v>549500</v>
      </c>
      <c r="I58" s="13">
        <v>847800</v>
      </c>
      <c r="J58" s="13">
        <v>347100</v>
      </c>
      <c r="K58" s="13"/>
    </row>
    <row r="59" spans="3:11" x14ac:dyDescent="0.2">
      <c r="C59" s="11" t="s">
        <v>67</v>
      </c>
      <c r="D59" s="13">
        <v>2056200</v>
      </c>
      <c r="E59" s="13">
        <v>1599900</v>
      </c>
      <c r="F59" s="13">
        <v>1226400</v>
      </c>
      <c r="G59" s="13">
        <v>1987600</v>
      </c>
      <c r="H59" s="13">
        <v>769700</v>
      </c>
      <c r="I59" s="13">
        <v>1412300</v>
      </c>
      <c r="J59" s="13">
        <v>346900</v>
      </c>
      <c r="K59" s="13"/>
    </row>
    <row r="60" spans="3:11" x14ac:dyDescent="0.2">
      <c r="C60" s="11" t="s">
        <v>68</v>
      </c>
      <c r="D60" s="13">
        <v>3078500</v>
      </c>
      <c r="E60" s="13">
        <v>2655800</v>
      </c>
      <c r="F60" s="13">
        <v>1878900</v>
      </c>
      <c r="G60" s="13">
        <v>2185700</v>
      </c>
      <c r="H60" s="13">
        <v>1827600</v>
      </c>
      <c r="I60" s="13">
        <v>1700500</v>
      </c>
      <c r="J60" s="13">
        <v>976300</v>
      </c>
      <c r="K60" s="13"/>
    </row>
    <row r="61" spans="3:11" x14ac:dyDescent="0.2">
      <c r="C61" s="11" t="s">
        <v>69</v>
      </c>
      <c r="D61" s="13">
        <v>5503400</v>
      </c>
      <c r="E61" s="13">
        <v>5880900</v>
      </c>
      <c r="F61" s="13">
        <v>6041900</v>
      </c>
      <c r="G61" s="13">
        <v>6344600</v>
      </c>
      <c r="H61" s="13">
        <v>5300000</v>
      </c>
      <c r="I61" s="13">
        <v>5940300</v>
      </c>
      <c r="J61" s="13">
        <v>2682700</v>
      </c>
      <c r="K61" s="13"/>
    </row>
    <row r="62" spans="3:11" x14ac:dyDescent="0.2">
      <c r="C62" s="11" t="s">
        <v>70</v>
      </c>
      <c r="D62" s="13">
        <v>2109400</v>
      </c>
      <c r="E62" s="13">
        <v>1922600</v>
      </c>
      <c r="F62" s="13">
        <v>1274000</v>
      </c>
      <c r="G62" s="13">
        <v>1773500</v>
      </c>
      <c r="H62" s="13">
        <v>1598400</v>
      </c>
      <c r="I62" s="13">
        <v>1827000</v>
      </c>
      <c r="J62" s="13">
        <v>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10712000</v>
      </c>
      <c r="E66" s="13">
        <v>10479400</v>
      </c>
      <c r="F66" s="13">
        <v>9213900</v>
      </c>
      <c r="G66" s="13">
        <v>9868900</v>
      </c>
      <c r="H66" s="13">
        <v>8741200</v>
      </c>
      <c r="I66" s="13">
        <v>9159600</v>
      </c>
      <c r="J66" s="13">
        <v>4481300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9402300</v>
      </c>
      <c r="E72" s="13">
        <v>7903600</v>
      </c>
      <c r="F72" s="13">
        <v>7079800</v>
      </c>
      <c r="G72" s="13">
        <v>6196100</v>
      </c>
      <c r="H72" s="13">
        <v>4955800</v>
      </c>
      <c r="I72" s="13">
        <v>4223700</v>
      </c>
      <c r="J72" s="13">
        <v>3786100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9359700</v>
      </c>
      <c r="E76" s="13">
        <v>7567000</v>
      </c>
      <c r="F76" s="13">
        <v>6971400</v>
      </c>
      <c r="G76" s="13">
        <v>6804100</v>
      </c>
      <c r="H76" s="13">
        <v>5505800</v>
      </c>
      <c r="I76" s="13">
        <v>4945100</v>
      </c>
      <c r="J76" s="13">
        <v>2820500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1556100</v>
      </c>
      <c r="E81" s="13">
        <v>823800</v>
      </c>
      <c r="F81" s="13">
        <v>883700</v>
      </c>
      <c r="G81" s="13">
        <v>1227100</v>
      </c>
      <c r="H81" s="13">
        <v>711800</v>
      </c>
      <c r="I81" s="13">
        <v>437600</v>
      </c>
      <c r="J81" s="13">
        <v>511200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624700</v>
      </c>
      <c r="E83" s="13">
        <v>577200</v>
      </c>
      <c r="F83" s="13">
        <v>552100</v>
      </c>
      <c r="G83" s="13">
        <v>533200</v>
      </c>
      <c r="H83" s="13">
        <v>499200</v>
      </c>
      <c r="I83" s="13">
        <v>457800</v>
      </c>
      <c r="J83" s="13">
        <v>245500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2135300</v>
      </c>
      <c r="E89" s="13">
        <v>1444700</v>
      </c>
      <c r="F89" s="13">
        <v>1305400</v>
      </c>
      <c r="G89" s="13">
        <v>1498100</v>
      </c>
      <c r="H89" s="13">
        <v>1197100</v>
      </c>
      <c r="I89" s="13">
        <v>982400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-400200</v>
      </c>
      <c r="F91" s="13">
        <v>-379800</v>
      </c>
      <c r="G91" s="13">
        <v>-312900</v>
      </c>
      <c r="H91" s="13">
        <v>-278900</v>
      </c>
      <c r="I91" s="13">
        <v>-255800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-643200</v>
      </c>
      <c r="E94" s="13">
        <v>-1283100</v>
      </c>
      <c r="F94" s="13">
        <v>206700</v>
      </c>
      <c r="G94" s="13">
        <v>-2228700</v>
      </c>
      <c r="H94" s="13">
        <v>-795700</v>
      </c>
      <c r="I94" s="13">
        <v>-3994900</v>
      </c>
      <c r="J94" s="13">
        <v>-350100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-252700</v>
      </c>
      <c r="F100" s="13">
        <v>-1389900</v>
      </c>
      <c r="G100" s="13">
        <v>593200</v>
      </c>
      <c r="H100" s="13">
        <v>-671000</v>
      </c>
      <c r="I100" s="13">
        <v>3184600</v>
      </c>
      <c r="J100" s="13">
        <v>-200600</v>
      </c>
      <c r="K100" s="13"/>
    </row>
    <row r="101" spans="3:11" x14ac:dyDescent="0.2">
      <c r="C101" s="11" t="s">
        <v>19</v>
      </c>
      <c r="D101" s="13">
        <v>8600</v>
      </c>
      <c r="E101" s="13">
        <v>1800</v>
      </c>
      <c r="F101" s="13">
        <v>-12000</v>
      </c>
      <c r="G101" s="13">
        <v>20500</v>
      </c>
      <c r="H101" s="13">
        <v>-13200</v>
      </c>
      <c r="I101" s="13">
        <v>-35700</v>
      </c>
      <c r="J101" s="13">
        <v>-12300</v>
      </c>
      <c r="K101" s="13"/>
    </row>
    <row r="102" spans="3:11" x14ac:dyDescent="0.2">
      <c r="C102" s="11" t="s">
        <v>20</v>
      </c>
      <c r="D102" s="13">
        <v>983300</v>
      </c>
      <c r="E102" s="13">
        <v>-89300</v>
      </c>
      <c r="F102" s="13">
        <v>110200</v>
      </c>
      <c r="G102" s="13">
        <v>-116900</v>
      </c>
      <c r="H102" s="13">
        <v>-282800</v>
      </c>
      <c r="I102" s="13">
        <v>136400</v>
      </c>
      <c r="J102" s="13">
        <v>176000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2063200</v>
      </c>
      <c r="E8" s="13">
        <v>2080200</v>
      </c>
      <c r="F8" s="13">
        <v>1810000</v>
      </c>
      <c r="G8" s="13">
        <v>1062600</v>
      </c>
      <c r="H8" s="13">
        <v>900000</v>
      </c>
      <c r="I8" s="13">
        <v>816400</v>
      </c>
      <c r="J8" s="13">
        <v>733600</v>
      </c>
      <c r="K8" s="13"/>
    </row>
    <row r="9" spans="1:11" x14ac:dyDescent="0.2">
      <c r="C9" s="11" t="s">
        <v>22</v>
      </c>
      <c r="D9" s="13">
        <v>1250400</v>
      </c>
      <c r="E9" s="13">
        <v>1324900</v>
      </c>
      <c r="F9" s="13">
        <v>1156400</v>
      </c>
      <c r="G9" s="13">
        <v>675800</v>
      </c>
      <c r="H9" s="13">
        <v>557700</v>
      </c>
      <c r="I9" s="13">
        <v>480900</v>
      </c>
      <c r="J9" s="13">
        <v>434800</v>
      </c>
      <c r="K9" s="13"/>
    </row>
    <row r="10" spans="1:11" x14ac:dyDescent="0.2">
      <c r="C10" s="11" t="s">
        <v>23</v>
      </c>
      <c r="D10" s="13">
        <v>812800</v>
      </c>
      <c r="E10" s="13">
        <v>755400</v>
      </c>
      <c r="F10" s="13">
        <v>653600</v>
      </c>
      <c r="G10" s="13">
        <v>386800</v>
      </c>
      <c r="H10" s="13">
        <v>342400</v>
      </c>
      <c r="I10" s="13">
        <v>335500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7100</v>
      </c>
      <c r="F14" s="13">
        <v>37100</v>
      </c>
      <c r="G14" s="13">
        <v>1600</v>
      </c>
      <c r="H14" s="13">
        <v>1200</v>
      </c>
      <c r="I14" s="13">
        <v>1300</v>
      </c>
      <c r="J14" s="13">
        <v>3600</v>
      </c>
      <c r="K14" s="13"/>
    </row>
    <row r="15" spans="1:11" x14ac:dyDescent="0.2">
      <c r="C15" s="11" t="s">
        <v>28</v>
      </c>
      <c r="D15" s="13">
        <v>21200</v>
      </c>
      <c r="E15" s="13">
        <v>18300</v>
      </c>
      <c r="F15" s="13">
        <v>16200</v>
      </c>
      <c r="G15" s="13">
        <v>13400</v>
      </c>
      <c r="H15" s="13">
        <v>12200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1885100</v>
      </c>
      <c r="E17" s="13">
        <v>1928600</v>
      </c>
      <c r="F17" s="13">
        <v>1699000</v>
      </c>
      <c r="G17" s="13">
        <v>987900</v>
      </c>
      <c r="H17" s="13">
        <v>829500</v>
      </c>
      <c r="I17" s="13">
        <v>750000</v>
      </c>
      <c r="J17" s="13">
        <v>688100</v>
      </c>
      <c r="K17" s="13"/>
    </row>
    <row r="18" spans="3:11" x14ac:dyDescent="0.2">
      <c r="C18" s="11" t="s">
        <v>30</v>
      </c>
      <c r="D18" s="13">
        <v>178100</v>
      </c>
      <c r="E18" s="13">
        <v>151600</v>
      </c>
      <c r="F18" s="13">
        <v>111000</v>
      </c>
      <c r="G18" s="13">
        <v>74700</v>
      </c>
      <c r="H18" s="13">
        <v>70600</v>
      </c>
      <c r="I18" s="13">
        <v>66300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199400</v>
      </c>
      <c r="E21" s="13">
        <v>169900</v>
      </c>
      <c r="F21" s="13">
        <v>127400</v>
      </c>
      <c r="G21" s="13">
        <v>88100</v>
      </c>
      <c r="H21" s="13">
        <v>82700</v>
      </c>
      <c r="I21" s="13">
        <v>78800</v>
      </c>
      <c r="J21" s="13">
        <v>55300</v>
      </c>
      <c r="K21" s="13"/>
    </row>
    <row r="22" spans="3:11" x14ac:dyDescent="0.2">
      <c r="C22" s="11" t="s">
        <v>34</v>
      </c>
      <c r="D22" s="13">
        <v>4100</v>
      </c>
      <c r="E22" s="13">
        <v>11200</v>
      </c>
      <c r="F22" s="13">
        <v>9700</v>
      </c>
      <c r="G22" s="13">
        <v>3400</v>
      </c>
      <c r="H22" s="13">
        <v>2400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174000</v>
      </c>
      <c r="E23" s="13">
        <v>140500</v>
      </c>
      <c r="F23" s="13">
        <v>101300</v>
      </c>
      <c r="G23" s="13">
        <v>71300</v>
      </c>
      <c r="H23" s="13">
        <v>68100</v>
      </c>
      <c r="I23" s="13">
        <v>64500</v>
      </c>
      <c r="J23" s="13">
        <v>43300</v>
      </c>
      <c r="K23" s="13"/>
    </row>
    <row r="24" spans="3:11" x14ac:dyDescent="0.2">
      <c r="C24" s="11" t="s">
        <v>36</v>
      </c>
      <c r="D24" s="13">
        <v>40300</v>
      </c>
      <c r="E24" s="13">
        <v>26600</v>
      </c>
      <c r="F24" s="13">
        <v>22400</v>
      </c>
      <c r="G24" s="13">
        <v>24900</v>
      </c>
      <c r="H24" s="13">
        <v>22200</v>
      </c>
      <c r="I24" s="13">
        <v>22800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113900</v>
      </c>
      <c r="F26" s="13">
        <v>78900</v>
      </c>
      <c r="G26" s="13">
        <v>46400</v>
      </c>
      <c r="H26" s="13">
        <v>45900</v>
      </c>
      <c r="I26" s="13">
        <v>41700</v>
      </c>
      <c r="J26" s="13">
        <v>28800</v>
      </c>
      <c r="K26" s="13"/>
    </row>
    <row r="27" spans="3:11" x14ac:dyDescent="0.2">
      <c r="C27" s="11" t="s">
        <v>38</v>
      </c>
      <c r="D27" s="13">
        <v>107300</v>
      </c>
      <c r="E27" s="13">
        <v>95700</v>
      </c>
      <c r="F27" s="13">
        <v>63600</v>
      </c>
      <c r="G27" s="13">
        <v>36100</v>
      </c>
      <c r="H27" s="13">
        <v>36600</v>
      </c>
      <c r="I27" s="13">
        <v>32300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0</v>
      </c>
      <c r="G29" s="13">
        <v>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111600</v>
      </c>
      <c r="E33" s="13">
        <v>95700</v>
      </c>
      <c r="F33" s="13">
        <v>63600</v>
      </c>
      <c r="G33" s="13">
        <v>50100</v>
      </c>
      <c r="H33" s="13">
        <v>36600</v>
      </c>
      <c r="I33" s="13">
        <v>32300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95700</v>
      </c>
      <c r="F35" s="13">
        <v>63600</v>
      </c>
      <c r="G35" s="13">
        <v>50100</v>
      </c>
      <c r="H35" s="13">
        <v>36600</v>
      </c>
      <c r="I35" s="13">
        <v>32300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31700</v>
      </c>
      <c r="F41" s="13">
        <v>49400</v>
      </c>
      <c r="G41" s="13">
        <v>2800</v>
      </c>
      <c r="H41" s="13">
        <v>3300</v>
      </c>
      <c r="I41" s="13">
        <v>6100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295800</v>
      </c>
      <c r="F43" s="13">
        <v>260100</v>
      </c>
      <c r="G43" s="13">
        <v>165900</v>
      </c>
      <c r="H43" s="13">
        <v>130900</v>
      </c>
      <c r="I43" s="13">
        <v>114100</v>
      </c>
      <c r="J43" s="13">
        <v>107800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52800</v>
      </c>
      <c r="F45" s="13">
        <v>57500</v>
      </c>
      <c r="G45" s="13">
        <v>32200</v>
      </c>
      <c r="H45" s="13">
        <v>15600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647000</v>
      </c>
      <c r="E46" s="13">
        <v>380300</v>
      </c>
      <c r="F46" s="13">
        <v>366900</v>
      </c>
      <c r="G46" s="13">
        <v>201000</v>
      </c>
      <c r="H46" s="13">
        <v>149700</v>
      </c>
      <c r="I46" s="13">
        <v>138800</v>
      </c>
      <c r="J46" s="13">
        <v>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238400</v>
      </c>
      <c r="E48" s="13">
        <v>193400</v>
      </c>
      <c r="F48" s="13">
        <v>79600</v>
      </c>
      <c r="G48" s="13">
        <v>46500</v>
      </c>
      <c r="H48" s="13">
        <v>43300</v>
      </c>
      <c r="I48" s="13">
        <v>38100</v>
      </c>
      <c r="J48" s="13">
        <v>114300</v>
      </c>
      <c r="K48" s="13"/>
    </row>
    <row r="49" spans="3:11" x14ac:dyDescent="0.2">
      <c r="C49" s="11" t="s">
        <v>57</v>
      </c>
      <c r="D49" s="13">
        <v>1574500</v>
      </c>
      <c r="E49" s="13">
        <v>1525500</v>
      </c>
      <c r="F49" s="13">
        <v>1459100</v>
      </c>
      <c r="G49" s="13">
        <v>527200</v>
      </c>
      <c r="H49" s="13">
        <v>409300</v>
      </c>
      <c r="I49" s="13">
        <v>387100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41100</v>
      </c>
      <c r="F52" s="13">
        <v>23200</v>
      </c>
      <c r="G52" s="13">
        <v>19100</v>
      </c>
      <c r="H52" s="13">
        <v>11800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2483400</v>
      </c>
      <c r="E54" s="13">
        <v>2140300</v>
      </c>
      <c r="F54" s="13">
        <v>1928700</v>
      </c>
      <c r="G54" s="13">
        <v>793700</v>
      </c>
      <c r="H54" s="13">
        <v>614100</v>
      </c>
      <c r="I54" s="13">
        <v>566100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83600</v>
      </c>
      <c r="F57" s="13">
        <v>77100</v>
      </c>
      <c r="G57" s="13">
        <v>39800</v>
      </c>
      <c r="H57" s="13">
        <v>26800</v>
      </c>
      <c r="I57" s="13">
        <v>24600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616600</v>
      </c>
      <c r="E59" s="13">
        <v>147400</v>
      </c>
      <c r="F59" s="13">
        <v>121200</v>
      </c>
      <c r="G59" s="13">
        <v>62200</v>
      </c>
      <c r="H59" s="13">
        <v>53400</v>
      </c>
      <c r="I59" s="13">
        <v>45300</v>
      </c>
      <c r="J59" s="13">
        <v>41300</v>
      </c>
      <c r="K59" s="13"/>
    </row>
    <row r="60" spans="3:11" x14ac:dyDescent="0.2">
      <c r="C60" s="11" t="s">
        <v>68</v>
      </c>
      <c r="D60" s="13">
        <v>681400</v>
      </c>
      <c r="E60" s="13">
        <v>231000</v>
      </c>
      <c r="F60" s="13">
        <v>206100</v>
      </c>
      <c r="G60" s="13">
        <v>102300</v>
      </c>
      <c r="H60" s="13">
        <v>80500</v>
      </c>
      <c r="I60" s="13">
        <v>70200</v>
      </c>
      <c r="J60" s="13">
        <v>60800</v>
      </c>
      <c r="K60" s="13"/>
    </row>
    <row r="61" spans="3:11" x14ac:dyDescent="0.2">
      <c r="C61" s="11" t="s">
        <v>69</v>
      </c>
      <c r="D61" s="13">
        <v>20000</v>
      </c>
      <c r="E61" s="13">
        <v>253000</v>
      </c>
      <c r="F61" s="13">
        <v>235900</v>
      </c>
      <c r="G61" s="13">
        <v>144000</v>
      </c>
      <c r="H61" s="13">
        <v>87500</v>
      </c>
      <c r="I61" s="13">
        <v>98500</v>
      </c>
      <c r="J61" s="13">
        <v>60800</v>
      </c>
      <c r="K61" s="13"/>
    </row>
    <row r="62" spans="3:11" x14ac:dyDescent="0.2">
      <c r="C62" s="11" t="s">
        <v>70</v>
      </c>
      <c r="D62" s="13">
        <v>149600</v>
      </c>
      <c r="E62" s="13">
        <v>133900</v>
      </c>
      <c r="F62" s="13">
        <v>47600</v>
      </c>
      <c r="G62" s="13">
        <v>27500</v>
      </c>
      <c r="H62" s="13">
        <v>31900</v>
      </c>
      <c r="I62" s="13">
        <v>27100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727000</v>
      </c>
      <c r="F66" s="13">
        <v>611800</v>
      </c>
      <c r="G66" s="13">
        <v>344800</v>
      </c>
      <c r="H66" s="13">
        <v>218900</v>
      </c>
      <c r="I66" s="13">
        <v>211500</v>
      </c>
      <c r="J66" s="13">
        <v>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523700</v>
      </c>
      <c r="F72" s="13">
        <v>428000</v>
      </c>
      <c r="G72" s="13">
        <v>364400</v>
      </c>
      <c r="H72" s="13">
        <v>314300</v>
      </c>
      <c r="I72" s="13">
        <v>277700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1528800</v>
      </c>
      <c r="E76" s="13">
        <v>1413300</v>
      </c>
      <c r="F76" s="13">
        <v>1316900</v>
      </c>
      <c r="G76" s="13">
        <v>448900</v>
      </c>
      <c r="H76" s="13">
        <v>395100</v>
      </c>
      <c r="I76" s="13">
        <v>354600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111600</v>
      </c>
      <c r="E81" s="13">
        <v>95700</v>
      </c>
      <c r="F81" s="13">
        <v>63600</v>
      </c>
      <c r="G81" s="13">
        <v>50100</v>
      </c>
      <c r="H81" s="13">
        <v>36600</v>
      </c>
      <c r="I81" s="13">
        <v>32300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18300</v>
      </c>
      <c r="F83" s="13">
        <v>16400</v>
      </c>
      <c r="G83" s="13">
        <v>13400</v>
      </c>
      <c r="H83" s="13">
        <v>12200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</v>
      </c>
      <c r="E89" s="13">
        <v>130500</v>
      </c>
      <c r="F89" s="13">
        <v>108600</v>
      </c>
      <c r="G89" s="13">
        <v>32300</v>
      </c>
      <c r="H89" s="13">
        <v>67500</v>
      </c>
      <c r="I89" s="13">
        <v>59900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-33600</v>
      </c>
      <c r="F91" s="13">
        <v>-33000</v>
      </c>
      <c r="G91" s="13">
        <v>-10200</v>
      </c>
      <c r="H91" s="13">
        <v>-16000</v>
      </c>
      <c r="I91" s="13">
        <v>-70600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-107900</v>
      </c>
      <c r="F94" s="13">
        <v>-25300</v>
      </c>
      <c r="G94" s="13">
        <v>-74800</v>
      </c>
      <c r="H94" s="13">
        <v>-50400</v>
      </c>
      <c r="I94" s="13">
        <v>-83900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-40300</v>
      </c>
      <c r="F100" s="13">
        <v>-36800</v>
      </c>
      <c r="G100" s="13">
        <v>42000</v>
      </c>
      <c r="H100" s="13">
        <v>-20000</v>
      </c>
      <c r="I100" s="13">
        <v>29500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254900</v>
      </c>
      <c r="E102" s="13">
        <v>-17700</v>
      </c>
      <c r="F102" s="13">
        <v>46500</v>
      </c>
      <c r="G102" s="13">
        <v>-400</v>
      </c>
      <c r="H102" s="13">
        <v>-2900</v>
      </c>
      <c r="I102" s="13">
        <v>5600</v>
      </c>
      <c r="J102" s="13">
        <v>-13500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11400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14300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-8500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-8500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-8500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-8500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-8500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6100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92700</v>
      </c>
      <c r="E54" s="13">
        <v>7600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1600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2300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31000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-26400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-8500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-7100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11100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4000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18194000</v>
      </c>
      <c r="E8" s="13">
        <v>9263000</v>
      </c>
      <c r="F8" s="13">
        <v>6801000</v>
      </c>
      <c r="G8" s="13">
        <v>6168000</v>
      </c>
      <c r="H8" s="13">
        <v>5897000</v>
      </c>
      <c r="I8" s="13">
        <v>5992000</v>
      </c>
      <c r="J8" s="13">
        <v>3885000</v>
      </c>
      <c r="K8" s="13"/>
    </row>
    <row r="9" spans="1:11" x14ac:dyDescent="0.2">
      <c r="C9" s="11" t="s">
        <v>22</v>
      </c>
      <c r="D9" s="13">
        <v>12886000</v>
      </c>
      <c r="E9" s="13">
        <v>6726000</v>
      </c>
      <c r="F9" s="13">
        <v>4467000</v>
      </c>
      <c r="G9" s="13">
        <v>4066000</v>
      </c>
      <c r="H9" s="13">
        <v>3854000</v>
      </c>
      <c r="I9" s="13">
        <v>3900000</v>
      </c>
      <c r="J9" s="13">
        <v>2370000</v>
      </c>
      <c r="K9" s="13"/>
    </row>
    <row r="10" spans="1:11" x14ac:dyDescent="0.2">
      <c r="C10" s="11" t="s">
        <v>23</v>
      </c>
      <c r="D10" s="13">
        <v>5308000</v>
      </c>
      <c r="E10" s="13">
        <v>2537000</v>
      </c>
      <c r="F10" s="13">
        <v>2334000</v>
      </c>
      <c r="G10" s="13">
        <v>2102000</v>
      </c>
      <c r="H10" s="13">
        <v>2043000</v>
      </c>
      <c r="I10" s="13">
        <v>2092000</v>
      </c>
      <c r="J10" s="13">
        <v>1515000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684000</v>
      </c>
      <c r="E12" s="13">
        <v>329000</v>
      </c>
      <c r="F12" s="13">
        <v>331000</v>
      </c>
      <c r="G12" s="13">
        <v>311000</v>
      </c>
      <c r="H12" s="13">
        <v>310000</v>
      </c>
      <c r="I12" s="13">
        <v>305000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820000</v>
      </c>
      <c r="E14" s="13">
        <v>-250000</v>
      </c>
      <c r="F14" s="13">
        <v>0</v>
      </c>
      <c r="G14" s="13">
        <v>71000</v>
      </c>
      <c r="H14" s="13">
        <v>-2000</v>
      </c>
      <c r="I14" s="13">
        <v>472000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8403000</v>
      </c>
      <c r="F17" s="13">
        <v>5709000</v>
      </c>
      <c r="G17" s="13">
        <v>5272000</v>
      </c>
      <c r="H17" s="13">
        <v>5002000</v>
      </c>
      <c r="I17" s="13">
        <v>4927000</v>
      </c>
      <c r="J17" s="13">
        <v>3362000</v>
      </c>
      <c r="K17" s="13"/>
    </row>
    <row r="18" spans="3:11" x14ac:dyDescent="0.2">
      <c r="C18" s="11" t="s">
        <v>30</v>
      </c>
      <c r="D18" s="13">
        <v>1177000</v>
      </c>
      <c r="E18" s="13">
        <v>860000</v>
      </c>
      <c r="F18" s="13">
        <v>1092000</v>
      </c>
      <c r="G18" s="13">
        <v>896000</v>
      </c>
      <c r="H18" s="13">
        <v>895000</v>
      </c>
      <c r="I18" s="13">
        <v>1065000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183000</v>
      </c>
      <c r="F20" s="13">
        <v>190000</v>
      </c>
      <c r="G20" s="13">
        <v>182000</v>
      </c>
      <c r="H20" s="13">
        <v>166000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2624000</v>
      </c>
      <c r="E21" s="13">
        <v>1485000</v>
      </c>
      <c r="F21" s="13">
        <v>1540000</v>
      </c>
      <c r="G21" s="13">
        <v>1337000</v>
      </c>
      <c r="H21" s="13">
        <v>1372000</v>
      </c>
      <c r="I21" s="13">
        <v>1428000</v>
      </c>
      <c r="J21" s="13">
        <v>770000</v>
      </c>
      <c r="K21" s="13"/>
    </row>
    <row r="22" spans="3:11" x14ac:dyDescent="0.2">
      <c r="C22" s="11" t="s">
        <v>34</v>
      </c>
      <c r="D22" s="13">
        <v>270000</v>
      </c>
      <c r="E22" s="13">
        <v>135000</v>
      </c>
      <c r="F22" s="13">
        <v>169000</v>
      </c>
      <c r="G22" s="13">
        <v>170000</v>
      </c>
      <c r="H22" s="13">
        <v>172000</v>
      </c>
      <c r="I22" s="13">
        <v>183000</v>
      </c>
      <c r="J22" s="13">
        <v>130000</v>
      </c>
      <c r="K22" s="13"/>
    </row>
    <row r="23" spans="3:11" x14ac:dyDescent="0.2">
      <c r="C23" s="11" t="s">
        <v>35</v>
      </c>
      <c r="D23" s="13">
        <v>1322000</v>
      </c>
      <c r="E23" s="13">
        <v>908000</v>
      </c>
      <c r="F23" s="13">
        <v>1113000</v>
      </c>
      <c r="G23" s="13">
        <v>908000</v>
      </c>
      <c r="H23" s="13">
        <v>889000</v>
      </c>
      <c r="I23" s="13">
        <v>884000</v>
      </c>
      <c r="J23" s="13">
        <v>396000</v>
      </c>
      <c r="K23" s="13"/>
    </row>
    <row r="24" spans="3:11" x14ac:dyDescent="0.2">
      <c r="C24" s="11" t="s">
        <v>36</v>
      </c>
      <c r="D24" s="13">
        <v>234000</v>
      </c>
      <c r="E24" s="13">
        <v>73000</v>
      </c>
      <c r="F24" s="13">
        <v>160000</v>
      </c>
      <c r="G24" s="13">
        <v>224000</v>
      </c>
      <c r="H24" s="13">
        <v>261000</v>
      </c>
      <c r="I24" s="13">
        <v>273000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835000</v>
      </c>
      <c r="F26" s="13">
        <v>953000</v>
      </c>
      <c r="G26" s="13">
        <v>684000</v>
      </c>
      <c r="H26" s="13">
        <v>628000</v>
      </c>
      <c r="I26" s="13">
        <v>611000</v>
      </c>
      <c r="J26" s="13">
        <v>287000</v>
      </c>
      <c r="K26" s="13"/>
    </row>
    <row r="27" spans="3:11" x14ac:dyDescent="0.2">
      <c r="C27" s="11" t="s">
        <v>38</v>
      </c>
      <c r="D27" s="13">
        <v>1121000</v>
      </c>
      <c r="E27" s="13">
        <v>823000</v>
      </c>
      <c r="F27" s="13">
        <v>951000</v>
      </c>
      <c r="G27" s="13">
        <v>682000</v>
      </c>
      <c r="H27" s="13">
        <v>627000</v>
      </c>
      <c r="I27" s="13">
        <v>609000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-4000</v>
      </c>
      <c r="G29" s="13">
        <v>15000</v>
      </c>
      <c r="H29" s="13">
        <v>-85000</v>
      </c>
      <c r="I29" s="13">
        <v>-287000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-415000</v>
      </c>
      <c r="E32" s="13">
        <v>-183000</v>
      </c>
      <c r="F32" s="13">
        <v>-190000</v>
      </c>
      <c r="G32" s="13">
        <v>-182000</v>
      </c>
      <c r="H32" s="13">
        <v>-166000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1119000</v>
      </c>
      <c r="E33" s="13">
        <v>822000</v>
      </c>
      <c r="F33" s="13">
        <v>947000</v>
      </c>
      <c r="G33" s="13">
        <v>697000</v>
      </c>
      <c r="H33" s="13">
        <v>542000</v>
      </c>
      <c r="I33" s="13">
        <v>322000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1119000</v>
      </c>
      <c r="E35" s="13">
        <v>822000</v>
      </c>
      <c r="F35" s="13">
        <v>947000</v>
      </c>
      <c r="G35" s="13">
        <v>697000</v>
      </c>
      <c r="H35" s="13">
        <v>542000</v>
      </c>
      <c r="I35" s="13">
        <v>322000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824000</v>
      </c>
      <c r="F41" s="13">
        <v>530000</v>
      </c>
      <c r="G41" s="13">
        <v>288000</v>
      </c>
      <c r="H41" s="13">
        <v>484000</v>
      </c>
      <c r="I41" s="13">
        <v>487000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4076000</v>
      </c>
      <c r="E43" s="13">
        <v>3877000</v>
      </c>
      <c r="F43" s="13">
        <v>1455000</v>
      </c>
      <c r="G43" s="13">
        <v>1691000</v>
      </c>
      <c r="H43" s="13">
        <v>647000</v>
      </c>
      <c r="I43" s="13">
        <v>749000</v>
      </c>
      <c r="J43" s="13">
        <v>1255000</v>
      </c>
      <c r="K43" s="13"/>
    </row>
    <row r="44" spans="2:11" x14ac:dyDescent="0.2">
      <c r="C44" s="11" t="s">
        <v>52</v>
      </c>
      <c r="D44" s="13">
        <v>973000</v>
      </c>
      <c r="E44" s="13">
        <v>1219000</v>
      </c>
      <c r="F44" s="13">
        <v>360000</v>
      </c>
      <c r="G44" s="13">
        <v>942000</v>
      </c>
      <c r="H44" s="13">
        <v>841000</v>
      </c>
      <c r="I44" s="13">
        <v>867000</v>
      </c>
      <c r="J44" s="13">
        <v>1015000</v>
      </c>
      <c r="K44" s="13"/>
    </row>
    <row r="45" spans="2:11" x14ac:dyDescent="0.2">
      <c r="C45" s="11" t="s">
        <v>53</v>
      </c>
      <c r="D45" s="13">
        <v>342000</v>
      </c>
      <c r="E45" s="13">
        <v>392000</v>
      </c>
      <c r="F45" s="13">
        <v>233000</v>
      </c>
      <c r="G45" s="13">
        <v>103000</v>
      </c>
      <c r="H45" s="13">
        <v>101000</v>
      </c>
      <c r="I45" s="13">
        <v>535000</v>
      </c>
      <c r="J45" s="13">
        <v>773000</v>
      </c>
      <c r="K45" s="13"/>
    </row>
    <row r="46" spans="2:11" x14ac:dyDescent="0.2">
      <c r="C46" s="11" t="s">
        <v>54</v>
      </c>
      <c r="D46" s="13">
        <v>6667000</v>
      </c>
      <c r="E46" s="13">
        <v>6312000</v>
      </c>
      <c r="F46" s="13">
        <v>2578000</v>
      </c>
      <c r="G46" s="13">
        <v>2224000</v>
      </c>
      <c r="H46" s="13">
        <v>2073000</v>
      </c>
      <c r="I46" s="13">
        <v>2624000</v>
      </c>
      <c r="J46" s="13">
        <v>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2868000</v>
      </c>
      <c r="E48" s="13">
        <v>2954000</v>
      </c>
      <c r="F48" s="13">
        <v>894000</v>
      </c>
      <c r="G48" s="13">
        <v>900000</v>
      </c>
      <c r="H48" s="13">
        <v>904000</v>
      </c>
      <c r="I48" s="13">
        <v>924000</v>
      </c>
      <c r="J48" s="13">
        <v>1165000</v>
      </c>
      <c r="K48" s="13"/>
    </row>
    <row r="49" spans="3:11" x14ac:dyDescent="0.2">
      <c r="C49" s="11" t="s">
        <v>57</v>
      </c>
      <c r="D49" s="13">
        <v>26784000</v>
      </c>
      <c r="E49" s="13">
        <v>28459000</v>
      </c>
      <c r="F49" s="13">
        <v>6210000</v>
      </c>
      <c r="G49" s="13">
        <v>6361000</v>
      </c>
      <c r="H49" s="13">
        <v>6470000</v>
      </c>
      <c r="I49" s="13">
        <v>8125000</v>
      </c>
      <c r="J49" s="13">
        <v>9898000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611000</v>
      </c>
      <c r="F52" s="13">
        <v>435000</v>
      </c>
      <c r="G52" s="13">
        <v>366000</v>
      </c>
      <c r="H52" s="13">
        <v>643000</v>
      </c>
      <c r="I52" s="13">
        <v>1878000</v>
      </c>
      <c r="J52" s="13">
        <v>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36960000</v>
      </c>
      <c r="E54" s="13">
        <v>38336000</v>
      </c>
      <c r="F54" s="13">
        <v>10117000</v>
      </c>
      <c r="G54" s="13">
        <v>9851000</v>
      </c>
      <c r="H54" s="13">
        <v>10090000</v>
      </c>
      <c r="I54" s="13">
        <v>12009000</v>
      </c>
      <c r="J54" s="13">
        <v>13127000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1261000</v>
      </c>
      <c r="F57" s="13">
        <v>525000</v>
      </c>
      <c r="G57" s="13">
        <v>622000</v>
      </c>
      <c r="H57" s="13">
        <v>540000</v>
      </c>
      <c r="I57" s="13">
        <v>494000</v>
      </c>
      <c r="J57" s="13">
        <v>581000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759000</v>
      </c>
      <c r="G58" s="13">
        <v>382000</v>
      </c>
      <c r="H58" s="13">
        <v>634000</v>
      </c>
      <c r="I58" s="13">
        <v>397000</v>
      </c>
      <c r="J58" s="13">
        <v>163000</v>
      </c>
      <c r="K58" s="13"/>
    </row>
    <row r="59" spans="3:11" x14ac:dyDescent="0.2">
      <c r="C59" s="11" t="s">
        <v>67</v>
      </c>
      <c r="D59" s="13">
        <v>2824000</v>
      </c>
      <c r="E59" s="13">
        <v>2488000</v>
      </c>
      <c r="F59" s="13">
        <v>984000</v>
      </c>
      <c r="G59" s="13">
        <v>1160000</v>
      </c>
      <c r="H59" s="13">
        <v>752000</v>
      </c>
      <c r="I59" s="13">
        <v>1098000</v>
      </c>
      <c r="J59" s="13">
        <v>1537000</v>
      </c>
      <c r="K59" s="13"/>
    </row>
    <row r="60" spans="3:11" x14ac:dyDescent="0.2">
      <c r="C60" s="11" t="s">
        <v>68</v>
      </c>
      <c r="D60" s="13">
        <v>4240000</v>
      </c>
      <c r="E60" s="13">
        <v>4009000</v>
      </c>
      <c r="F60" s="13">
        <v>2268000</v>
      </c>
      <c r="G60" s="13">
        <v>1850000</v>
      </c>
      <c r="H60" s="13">
        <v>1926000</v>
      </c>
      <c r="I60" s="13">
        <v>1981000</v>
      </c>
      <c r="J60" s="13">
        <v>2274000</v>
      </c>
      <c r="K60" s="13"/>
    </row>
    <row r="61" spans="3:11" x14ac:dyDescent="0.2">
      <c r="C61" s="11" t="s">
        <v>69</v>
      </c>
      <c r="D61" s="13">
        <v>6908000</v>
      </c>
      <c r="E61" s="13">
        <v>6694000</v>
      </c>
      <c r="F61" s="13">
        <v>2763000</v>
      </c>
      <c r="G61" s="13">
        <v>3408000</v>
      </c>
      <c r="H61" s="13">
        <v>3396000</v>
      </c>
      <c r="I61" s="13">
        <v>4120000</v>
      </c>
      <c r="J61" s="13">
        <v>5053000</v>
      </c>
      <c r="K61" s="13"/>
    </row>
    <row r="62" spans="3:11" x14ac:dyDescent="0.2">
      <c r="C62" s="11" t="s">
        <v>70</v>
      </c>
      <c r="D62" s="13">
        <v>4971000</v>
      </c>
      <c r="E62" s="13">
        <v>4889000</v>
      </c>
      <c r="F62" s="13">
        <v>1723000</v>
      </c>
      <c r="G62" s="13">
        <v>1315000</v>
      </c>
      <c r="H62" s="13">
        <v>1819000</v>
      </c>
      <c r="I62" s="13">
        <v>2806000</v>
      </c>
      <c r="J62" s="13">
        <v>2398000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16236000</v>
      </c>
      <c r="E66" s="13">
        <v>15749000</v>
      </c>
      <c r="F66" s="13">
        <v>6754000</v>
      </c>
      <c r="G66" s="13">
        <v>6573000</v>
      </c>
      <c r="H66" s="13">
        <v>7162000</v>
      </c>
      <c r="I66" s="13">
        <v>8953000</v>
      </c>
      <c r="J66" s="13">
        <v>9730000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2347000</v>
      </c>
      <c r="E72" s="13">
        <v>2183000</v>
      </c>
      <c r="F72" s="13">
        <v>2173000</v>
      </c>
      <c r="G72" s="13">
        <v>1648000</v>
      </c>
      <c r="H72" s="13">
        <v>1343000</v>
      </c>
      <c r="I72" s="13">
        <v>1330000</v>
      </c>
      <c r="J72" s="13">
        <v>1258000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20724000</v>
      </c>
      <c r="E76" s="13">
        <v>22587000</v>
      </c>
      <c r="F76" s="13">
        <v>3363000</v>
      </c>
      <c r="G76" s="13">
        <v>3278000</v>
      </c>
      <c r="H76" s="13">
        <v>2928000</v>
      </c>
      <c r="I76" s="13">
        <v>3056000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1119000</v>
      </c>
      <c r="E81" s="13">
        <v>822000</v>
      </c>
      <c r="F81" s="13">
        <v>947000</v>
      </c>
      <c r="G81" s="13">
        <v>697000</v>
      </c>
      <c r="H81" s="13">
        <v>542000</v>
      </c>
      <c r="I81" s="13">
        <v>322000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442000</v>
      </c>
      <c r="F83" s="13">
        <v>258000</v>
      </c>
      <c r="G83" s="13">
        <v>259000</v>
      </c>
      <c r="H83" s="13">
        <v>311000</v>
      </c>
      <c r="I83" s="13">
        <v>361000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2790000</v>
      </c>
      <c r="E89" s="13">
        <v>939000</v>
      </c>
      <c r="F89" s="13">
        <v>1185000</v>
      </c>
      <c r="G89" s="13">
        <v>751000</v>
      </c>
      <c r="H89" s="13">
        <v>569000</v>
      </c>
      <c r="I89" s="13">
        <v>924000</v>
      </c>
      <c r="J89" s="13">
        <v>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-173000</v>
      </c>
      <c r="F91" s="13">
        <v>-161000</v>
      </c>
      <c r="G91" s="13">
        <v>-136000</v>
      </c>
      <c r="H91" s="13">
        <v>-119000</v>
      </c>
      <c r="I91" s="13">
        <v>-152000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1320000</v>
      </c>
      <c r="F94" s="13">
        <v>-159000</v>
      </c>
      <c r="G94" s="13">
        <v>-141000</v>
      </c>
      <c r="H94" s="13">
        <v>870000</v>
      </c>
      <c r="I94" s="13">
        <v>-1000</v>
      </c>
      <c r="J94" s="13">
        <v>-3284000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-337000</v>
      </c>
      <c r="F96" s="13">
        <v>-325000</v>
      </c>
      <c r="G96" s="13">
        <v>-272000</v>
      </c>
      <c r="H96" s="13">
        <v>-262000</v>
      </c>
      <c r="I96" s="13">
        <v>-252000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-3112000</v>
      </c>
      <c r="E100" s="13">
        <v>-1971000</v>
      </c>
      <c r="F100" s="13">
        <v>-781000</v>
      </c>
      <c r="G100" s="13">
        <v>-805000</v>
      </c>
      <c r="H100" s="13">
        <v>-1438000</v>
      </c>
      <c r="I100" s="13">
        <v>-893000</v>
      </c>
      <c r="J100" s="13">
        <v>2373000</v>
      </c>
      <c r="K100" s="13"/>
    </row>
    <row r="101" spans="3:11" x14ac:dyDescent="0.2">
      <c r="C101" s="11" t="s">
        <v>19</v>
      </c>
      <c r="D101" s="13">
        <v>23000</v>
      </c>
      <c r="E101" s="13">
        <v>6000</v>
      </c>
      <c r="F101" s="13">
        <v>-3000</v>
      </c>
      <c r="G101" s="13">
        <v>-1000</v>
      </c>
      <c r="H101" s="13">
        <v>-4000</v>
      </c>
      <c r="I101" s="13">
        <v>-24000</v>
      </c>
      <c r="J101" s="13">
        <v>-23000</v>
      </c>
      <c r="K101" s="13"/>
    </row>
    <row r="102" spans="3:11" x14ac:dyDescent="0.2">
      <c r="C102" s="11" t="s">
        <v>20</v>
      </c>
      <c r="D102" s="13">
        <v>452000</v>
      </c>
      <c r="E102" s="13">
        <v>294000</v>
      </c>
      <c r="F102" s="13">
        <v>242000</v>
      </c>
      <c r="G102" s="13">
        <v>-196000</v>
      </c>
      <c r="H102" s="13">
        <v>-3000</v>
      </c>
      <c r="I102" s="13">
        <v>6000</v>
      </c>
      <c r="J102" s="13">
        <v>-80000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1480500</v>
      </c>
      <c r="E8" s="13">
        <v>44500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1238000</v>
      </c>
      <c r="E9" s="13">
        <v>44500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165200</v>
      </c>
      <c r="E12" s="13">
        <v>176800</v>
      </c>
      <c r="F12" s="13">
        <v>121200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15200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1585300</v>
      </c>
      <c r="E17" s="13">
        <v>335500</v>
      </c>
      <c r="F17" s="13">
        <v>177100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-291000</v>
      </c>
      <c r="F18" s="13">
        <v>-177100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-74500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-347200</v>
      </c>
      <c r="F21" s="13">
        <v>-163000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13100</v>
      </c>
      <c r="F22" s="13">
        <v>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-378500</v>
      </c>
      <c r="F23" s="13">
        <v>-182400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-378500</v>
      </c>
      <c r="F26" s="13">
        <v>-182400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-510500</v>
      </c>
      <c r="F27" s="13">
        <v>-232100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-3200</v>
      </c>
      <c r="F29" s="13">
        <v>-57500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</v>
      </c>
      <c r="E32" s="13">
        <v>74500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-513800</v>
      </c>
      <c r="F33" s="13">
        <v>-289600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-513800</v>
      </c>
      <c r="F35" s="13">
        <v>-289600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1399400</v>
      </c>
      <c r="E41" s="13">
        <v>202900</v>
      </c>
      <c r="F41" s="13">
        <v>11000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3084400</v>
      </c>
      <c r="E42" s="13">
        <v>355800</v>
      </c>
      <c r="F42" s="13">
        <v>134600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50000</v>
      </c>
      <c r="E43" s="13">
        <v>80100</v>
      </c>
      <c r="F43" s="13">
        <v>199300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164100</v>
      </c>
      <c r="E44" s="13">
        <v>81100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216600</v>
      </c>
      <c r="E45" s="13">
        <v>73200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4914600</v>
      </c>
      <c r="E46" s="13">
        <v>793100</v>
      </c>
      <c r="F46" s="13">
        <v>359200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19800</v>
      </c>
      <c r="F47" s="13">
        <v>27700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588000</v>
      </c>
      <c r="E48" s="13">
        <v>517500</v>
      </c>
      <c r="F48" s="13">
        <v>315200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105500</v>
      </c>
      <c r="F49" s="13">
        <v>105100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53600</v>
      </c>
      <c r="F52" s="13">
        <v>97800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5694600</v>
      </c>
      <c r="E54" s="13">
        <v>1489400</v>
      </c>
      <c r="F54" s="13">
        <v>905100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468400</v>
      </c>
      <c r="E57" s="13">
        <v>97800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202300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179800</v>
      </c>
      <c r="E59" s="13">
        <v>432500</v>
      </c>
      <c r="F59" s="13">
        <v>207600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674700</v>
      </c>
      <c r="E60" s="13">
        <v>732700</v>
      </c>
      <c r="F60" s="13">
        <v>273900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137500</v>
      </c>
      <c r="E61" s="13">
        <v>0</v>
      </c>
      <c r="F61" s="13">
        <v>157300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216400</v>
      </c>
      <c r="E62" s="13">
        <v>39500</v>
      </c>
      <c r="F62" s="13">
        <v>35000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1028500</v>
      </c>
      <c r="E66" s="13">
        <v>772200</v>
      </c>
      <c r="F66" s="13">
        <v>466200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1605600</v>
      </c>
      <c r="F70" s="13">
        <v>829800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-1014900</v>
      </c>
      <c r="E72" s="13">
        <v>-890900</v>
      </c>
      <c r="F72" s="13">
        <v>-377100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4666100</v>
      </c>
      <c r="E76" s="13">
        <v>-888400</v>
      </c>
      <c r="F76" s="13">
        <v>-390900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-513800</v>
      </c>
      <c r="F81" s="13">
        <v>-289600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18200</v>
      </c>
      <c r="F83" s="13">
        <v>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491600</v>
      </c>
      <c r="E89" s="13">
        <v>-280800</v>
      </c>
      <c r="F89" s="13">
        <v>-210900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-149200</v>
      </c>
      <c r="F91" s="13">
        <v>-152000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-2933600</v>
      </c>
      <c r="E94" s="13">
        <v>-403100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3868700</v>
      </c>
      <c r="E100" s="13">
        <v>885500</v>
      </c>
      <c r="F100" s="13">
        <v>173600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-59000</v>
      </c>
      <c r="E101" s="13">
        <v>8400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1367700</v>
      </c>
      <c r="E102" s="13">
        <v>209900</v>
      </c>
      <c r="F102" s="13">
        <v>-66800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22600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-139600</v>
      </c>
      <c r="E23" s="13">
        <v>-24300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-139600</v>
      </c>
      <c r="E26" s="13">
        <v>-24300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-139600</v>
      </c>
      <c r="E27" s="13">
        <v>-24300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-139600</v>
      </c>
      <c r="E33" s="13">
        <v>-24300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-139600</v>
      </c>
      <c r="E35" s="13">
        <v>-24300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43300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276700</v>
      </c>
      <c r="E46" s="13">
        <v>43300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43900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349800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-132900</v>
      </c>
      <c r="E76" s="13">
        <v>-15800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-139600</v>
      </c>
      <c r="E81" s="13">
        <v>-24300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-11700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309800</v>
      </c>
      <c r="E100" s="13">
        <v>55000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43300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118000</v>
      </c>
      <c r="F8" s="13">
        <v>114100</v>
      </c>
      <c r="G8" s="13">
        <v>104900</v>
      </c>
      <c r="H8" s="13">
        <v>90700</v>
      </c>
      <c r="I8" s="13">
        <v>86700</v>
      </c>
      <c r="J8" s="13">
        <v>85900</v>
      </c>
      <c r="K8" s="13"/>
    </row>
    <row r="9" spans="1:11" x14ac:dyDescent="0.2">
      <c r="C9" s="11" t="s">
        <v>22</v>
      </c>
      <c r="D9" s="13">
        <v>54200</v>
      </c>
      <c r="E9" s="13">
        <v>51700</v>
      </c>
      <c r="F9" s="13">
        <v>47800</v>
      </c>
      <c r="G9" s="13">
        <v>47300</v>
      </c>
      <c r="H9" s="13">
        <v>44800</v>
      </c>
      <c r="I9" s="13">
        <v>41300</v>
      </c>
      <c r="J9" s="13">
        <v>38100</v>
      </c>
      <c r="K9" s="13"/>
    </row>
    <row r="10" spans="1:11" x14ac:dyDescent="0.2">
      <c r="C10" s="11" t="s">
        <v>23</v>
      </c>
      <c r="D10" s="13">
        <v>69900</v>
      </c>
      <c r="E10" s="13">
        <v>66200</v>
      </c>
      <c r="F10" s="13">
        <v>66400</v>
      </c>
      <c r="G10" s="13">
        <v>57600</v>
      </c>
      <c r="H10" s="13">
        <v>46000</v>
      </c>
      <c r="I10" s="13">
        <v>45400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19300</v>
      </c>
      <c r="F15" s="13">
        <v>19600</v>
      </c>
      <c r="G15" s="13">
        <v>17700</v>
      </c>
      <c r="H15" s="13">
        <v>18000</v>
      </c>
      <c r="I15" s="13">
        <v>17700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87800</v>
      </c>
      <c r="F17" s="13">
        <v>85100</v>
      </c>
      <c r="G17" s="13">
        <v>81100</v>
      </c>
      <c r="H17" s="13">
        <v>78800</v>
      </c>
      <c r="I17" s="13">
        <v>73300</v>
      </c>
      <c r="J17" s="13">
        <v>69700</v>
      </c>
      <c r="K17" s="13"/>
    </row>
    <row r="18" spans="3:11" x14ac:dyDescent="0.2">
      <c r="C18" s="11" t="s">
        <v>30</v>
      </c>
      <c r="D18" s="13">
        <v>38900</v>
      </c>
      <c r="E18" s="13">
        <v>30100</v>
      </c>
      <c r="F18" s="13">
        <v>29000</v>
      </c>
      <c r="G18" s="13">
        <v>23800</v>
      </c>
      <c r="H18" s="13">
        <v>11900</v>
      </c>
      <c r="I18" s="13">
        <v>13400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6600</v>
      </c>
      <c r="G20" s="13">
        <v>2700</v>
      </c>
      <c r="H20" s="13">
        <v>2500</v>
      </c>
      <c r="I20" s="13">
        <v>2200</v>
      </c>
      <c r="J20" s="13">
        <v>2400</v>
      </c>
      <c r="K20" s="13"/>
    </row>
    <row r="21" spans="3:11" x14ac:dyDescent="0.2">
      <c r="C21" s="11" t="s">
        <v>33</v>
      </c>
      <c r="D21" s="13">
        <v>70200</v>
      </c>
      <c r="E21" s="13">
        <v>54900</v>
      </c>
      <c r="F21" s="13">
        <v>55200</v>
      </c>
      <c r="G21" s="13">
        <v>44100</v>
      </c>
      <c r="H21" s="13">
        <v>32500</v>
      </c>
      <c r="I21" s="13">
        <v>33400</v>
      </c>
      <c r="J21" s="13">
        <v>36200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2100</v>
      </c>
      <c r="H22" s="13">
        <v>2500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51100</v>
      </c>
      <c r="E23" s="13">
        <v>34100</v>
      </c>
      <c r="F23" s="13">
        <v>33900</v>
      </c>
      <c r="G23" s="13">
        <v>24300</v>
      </c>
      <c r="H23" s="13">
        <v>11900</v>
      </c>
      <c r="I23" s="13">
        <v>12700</v>
      </c>
      <c r="J23" s="13">
        <v>14700</v>
      </c>
      <c r="K23" s="13"/>
    </row>
    <row r="24" spans="3:11" x14ac:dyDescent="0.2">
      <c r="C24" s="11" t="s">
        <v>36</v>
      </c>
      <c r="D24" s="13">
        <v>13800</v>
      </c>
      <c r="E24" s="13">
        <v>7700</v>
      </c>
      <c r="F24" s="13">
        <v>8500</v>
      </c>
      <c r="G24" s="13">
        <v>2300</v>
      </c>
      <c r="H24" s="13">
        <v>4600</v>
      </c>
      <c r="I24" s="13">
        <v>5000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26400</v>
      </c>
      <c r="F26" s="13">
        <v>25400</v>
      </c>
      <c r="G26" s="13">
        <v>22000</v>
      </c>
      <c r="H26" s="13">
        <v>7300</v>
      </c>
      <c r="I26" s="13">
        <v>7700</v>
      </c>
      <c r="J26" s="13">
        <v>9200</v>
      </c>
      <c r="K26" s="13"/>
    </row>
    <row r="27" spans="3:11" x14ac:dyDescent="0.2">
      <c r="C27" s="11" t="s">
        <v>38</v>
      </c>
      <c r="D27" s="13">
        <v>37300</v>
      </c>
      <c r="E27" s="13">
        <v>26400</v>
      </c>
      <c r="F27" s="13">
        <v>25400</v>
      </c>
      <c r="G27" s="13">
        <v>22000</v>
      </c>
      <c r="H27" s="13">
        <v>7300</v>
      </c>
      <c r="I27" s="13">
        <v>7700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400</v>
      </c>
      <c r="G29" s="13">
        <v>7500</v>
      </c>
      <c r="H29" s="13">
        <v>0</v>
      </c>
      <c r="I29" s="13">
        <v>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-5500</v>
      </c>
      <c r="F32" s="13">
        <v>-6600</v>
      </c>
      <c r="G32" s="13">
        <v>-2700</v>
      </c>
      <c r="H32" s="13">
        <v>-2500</v>
      </c>
      <c r="I32" s="13">
        <v>-2200</v>
      </c>
      <c r="J32" s="13">
        <v>-2400</v>
      </c>
      <c r="K32" s="13"/>
    </row>
    <row r="33" spans="2:11" x14ac:dyDescent="0.2">
      <c r="C33" s="11" t="s">
        <v>44</v>
      </c>
      <c r="D33" s="13">
        <v>37300</v>
      </c>
      <c r="E33" s="13">
        <v>26200</v>
      </c>
      <c r="F33" s="13">
        <v>25800</v>
      </c>
      <c r="G33" s="13">
        <v>29500</v>
      </c>
      <c r="H33" s="13">
        <v>7300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26200</v>
      </c>
      <c r="F35" s="13">
        <v>25800</v>
      </c>
      <c r="G35" s="13">
        <v>29500</v>
      </c>
      <c r="H35" s="13">
        <v>7300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8400</v>
      </c>
      <c r="F41" s="13">
        <v>7600</v>
      </c>
      <c r="G41" s="13">
        <v>7100</v>
      </c>
      <c r="H41" s="13">
        <v>8500</v>
      </c>
      <c r="I41" s="13">
        <v>14700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11000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11300</v>
      </c>
      <c r="G43" s="13">
        <v>8700</v>
      </c>
      <c r="H43" s="13">
        <v>7400</v>
      </c>
      <c r="I43" s="13">
        <v>6900</v>
      </c>
      <c r="J43" s="13">
        <v>6900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4700</v>
      </c>
      <c r="G44" s="13">
        <v>4200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23500</v>
      </c>
      <c r="E45" s="13">
        <v>22900</v>
      </c>
      <c r="F45" s="13">
        <v>23100</v>
      </c>
      <c r="G45" s="13">
        <v>2200</v>
      </c>
      <c r="H45" s="13">
        <v>2000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102400</v>
      </c>
      <c r="E46" s="13">
        <v>43700</v>
      </c>
      <c r="F46" s="13">
        <v>46700</v>
      </c>
      <c r="G46" s="13">
        <v>22100</v>
      </c>
      <c r="H46" s="13">
        <v>32700</v>
      </c>
      <c r="I46" s="13">
        <v>26700</v>
      </c>
      <c r="J46" s="13">
        <v>48900</v>
      </c>
      <c r="K46" s="13"/>
    </row>
    <row r="47" spans="2:11" x14ac:dyDescent="0.2">
      <c r="C47" s="11" t="s">
        <v>55</v>
      </c>
      <c r="D47" s="13">
        <v>3600</v>
      </c>
      <c r="E47" s="13">
        <v>7700</v>
      </c>
      <c r="F47" s="13">
        <v>5800</v>
      </c>
      <c r="G47" s="13">
        <v>5200</v>
      </c>
      <c r="H47" s="13">
        <v>4800</v>
      </c>
      <c r="I47" s="13">
        <v>4600</v>
      </c>
      <c r="J47" s="13">
        <v>5300</v>
      </c>
      <c r="K47" s="13"/>
    </row>
    <row r="48" spans="2:11" x14ac:dyDescent="0.2">
      <c r="C48" s="11" t="s">
        <v>56</v>
      </c>
      <c r="D48" s="13">
        <v>112300</v>
      </c>
      <c r="E48" s="13">
        <v>102000</v>
      </c>
      <c r="F48" s="13">
        <v>93400</v>
      </c>
      <c r="G48" s="13">
        <v>91700</v>
      </c>
      <c r="H48" s="13">
        <v>87100</v>
      </c>
      <c r="I48" s="13">
        <v>88700</v>
      </c>
      <c r="J48" s="13">
        <v>87900</v>
      </c>
      <c r="K48" s="13"/>
    </row>
    <row r="49" spans="3:11" x14ac:dyDescent="0.2">
      <c r="C49" s="11" t="s">
        <v>57</v>
      </c>
      <c r="D49" s="13">
        <v>59900</v>
      </c>
      <c r="E49" s="13">
        <v>55600</v>
      </c>
      <c r="F49" s="13">
        <v>50500</v>
      </c>
      <c r="G49" s="13">
        <v>51400</v>
      </c>
      <c r="H49" s="13">
        <v>50700</v>
      </c>
      <c r="I49" s="13">
        <v>50700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5400</v>
      </c>
      <c r="F52" s="13">
        <v>8700</v>
      </c>
      <c r="G52" s="13">
        <v>9500</v>
      </c>
      <c r="H52" s="13">
        <v>9500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214400</v>
      </c>
      <c r="F54" s="13">
        <v>205100</v>
      </c>
      <c r="G54" s="13">
        <v>179900</v>
      </c>
      <c r="H54" s="13">
        <v>184800</v>
      </c>
      <c r="I54" s="13">
        <v>180300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5000</v>
      </c>
      <c r="G57" s="13">
        <v>3100</v>
      </c>
      <c r="H57" s="13">
        <v>2800</v>
      </c>
      <c r="I57" s="13">
        <v>2500</v>
      </c>
      <c r="J57" s="13">
        <v>3700</v>
      </c>
      <c r="K57" s="13"/>
    </row>
    <row r="58" spans="3:11" x14ac:dyDescent="0.2">
      <c r="C58" s="11" t="s">
        <v>66</v>
      </c>
      <c r="D58" s="13">
        <v>42300</v>
      </c>
      <c r="E58" s="13">
        <v>3900</v>
      </c>
      <c r="F58" s="13">
        <v>2300</v>
      </c>
      <c r="G58" s="13">
        <v>2400</v>
      </c>
      <c r="H58" s="13">
        <v>4700</v>
      </c>
      <c r="I58" s="13">
        <v>12600</v>
      </c>
      <c r="J58" s="13">
        <v>19200</v>
      </c>
      <c r="K58" s="13"/>
    </row>
    <row r="59" spans="3:11" x14ac:dyDescent="0.2">
      <c r="C59" s="11" t="s">
        <v>67</v>
      </c>
      <c r="D59" s="13">
        <v>7400</v>
      </c>
      <c r="E59" s="13">
        <v>5600</v>
      </c>
      <c r="F59" s="13">
        <v>7400</v>
      </c>
      <c r="G59" s="13">
        <v>5300</v>
      </c>
      <c r="H59" s="13">
        <v>7400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54100</v>
      </c>
      <c r="E60" s="13">
        <v>13300</v>
      </c>
      <c r="F60" s="13">
        <v>14700</v>
      </c>
      <c r="G60" s="13">
        <v>10800</v>
      </c>
      <c r="H60" s="13">
        <v>15000</v>
      </c>
      <c r="I60" s="13">
        <v>19500</v>
      </c>
      <c r="J60" s="13">
        <v>27100</v>
      </c>
      <c r="K60" s="13"/>
    </row>
    <row r="61" spans="3:11" x14ac:dyDescent="0.2">
      <c r="C61" s="11" t="s">
        <v>69</v>
      </c>
      <c r="D61" s="13">
        <v>20800</v>
      </c>
      <c r="E61" s="13">
        <v>20800</v>
      </c>
      <c r="F61" s="13">
        <v>28700</v>
      </c>
      <c r="G61" s="13">
        <v>28600</v>
      </c>
      <c r="H61" s="13">
        <v>37400</v>
      </c>
      <c r="I61" s="13">
        <v>32200</v>
      </c>
      <c r="J61" s="13">
        <v>54200</v>
      </c>
      <c r="K61" s="13"/>
    </row>
    <row r="62" spans="3:11" x14ac:dyDescent="0.2">
      <c r="C62" s="11" t="s">
        <v>70</v>
      </c>
      <c r="D62" s="13">
        <v>27900</v>
      </c>
      <c r="E62" s="13">
        <v>26000</v>
      </c>
      <c r="F62" s="13">
        <v>20100</v>
      </c>
      <c r="G62" s="13">
        <v>18300</v>
      </c>
      <c r="H62" s="13">
        <v>24000</v>
      </c>
      <c r="I62" s="13">
        <v>25200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60100</v>
      </c>
      <c r="F66" s="13">
        <v>64700</v>
      </c>
      <c r="G66" s="13">
        <v>57700</v>
      </c>
      <c r="H66" s="13">
        <v>76400</v>
      </c>
      <c r="I66" s="13">
        <v>76900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184200</v>
      </c>
      <c r="F72" s="13">
        <v>158000</v>
      </c>
      <c r="G72" s="13">
        <v>131700</v>
      </c>
      <c r="H72" s="13">
        <v>109300</v>
      </c>
      <c r="I72" s="13">
        <v>102100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154300</v>
      </c>
      <c r="F76" s="13">
        <v>140400</v>
      </c>
      <c r="G76" s="13">
        <v>122200</v>
      </c>
      <c r="H76" s="13">
        <v>108500</v>
      </c>
      <c r="I76" s="13">
        <v>103400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37300</v>
      </c>
      <c r="E81" s="13">
        <v>26200</v>
      </c>
      <c r="F81" s="13">
        <v>25800</v>
      </c>
      <c r="G81" s="13">
        <v>29500</v>
      </c>
      <c r="H81" s="13">
        <v>7300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19300</v>
      </c>
      <c r="F83" s="13">
        <v>19600</v>
      </c>
      <c r="G83" s="13">
        <v>17700</v>
      </c>
      <c r="H83" s="13">
        <v>18100</v>
      </c>
      <c r="I83" s="13">
        <v>17800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45900</v>
      </c>
      <c r="F89" s="13">
        <v>46900</v>
      </c>
      <c r="G89" s="13">
        <v>30700</v>
      </c>
      <c r="H89" s="13">
        <v>26200</v>
      </c>
      <c r="I89" s="13">
        <v>27600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-26400</v>
      </c>
      <c r="F91" s="13">
        <v>-21400</v>
      </c>
      <c r="G91" s="13">
        <v>-22200</v>
      </c>
      <c r="H91" s="13">
        <v>-16400</v>
      </c>
      <c r="I91" s="13">
        <v>-18400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-26500</v>
      </c>
      <c r="F94" s="13">
        <v>-37900</v>
      </c>
      <c r="G94" s="13">
        <v>-11900</v>
      </c>
      <c r="H94" s="13">
        <v>-27200</v>
      </c>
      <c r="I94" s="13">
        <v>800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-18700</v>
      </c>
      <c r="F100" s="13">
        <v>-8300</v>
      </c>
      <c r="G100" s="13">
        <v>-20200</v>
      </c>
      <c r="H100" s="13">
        <v>-5300</v>
      </c>
      <c r="I100" s="13">
        <v>-31800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700</v>
      </c>
      <c r="F102" s="13">
        <v>700</v>
      </c>
      <c r="G102" s="13">
        <v>-1400</v>
      </c>
      <c r="H102" s="13">
        <v>-6300</v>
      </c>
      <c r="I102" s="13">
        <v>-3400</v>
      </c>
      <c r="J102" s="13">
        <v>8900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-28200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-28700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62600</v>
      </c>
      <c r="E70" s="13">
        <v>62600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-25800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20400</v>
      </c>
      <c r="G12" s="13">
        <v>30100</v>
      </c>
      <c r="H12" s="13">
        <v>42800</v>
      </c>
      <c r="I12" s="13">
        <v>34500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23400</v>
      </c>
      <c r="F17" s="13">
        <v>32800</v>
      </c>
      <c r="G17" s="13">
        <v>47100</v>
      </c>
      <c r="H17" s="13">
        <v>58000</v>
      </c>
      <c r="I17" s="13">
        <v>47600</v>
      </c>
      <c r="J17" s="13">
        <v>23500</v>
      </c>
      <c r="K17" s="13"/>
    </row>
    <row r="18" spans="3:11" x14ac:dyDescent="0.2">
      <c r="C18" s="11" t="s">
        <v>30</v>
      </c>
      <c r="D18" s="13">
        <v>-15900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>
        <v>-34500</v>
      </c>
      <c r="G23" s="13">
        <v>-48200</v>
      </c>
      <c r="H23" s="13">
        <v>-57900</v>
      </c>
      <c r="I23" s="13">
        <v>-48000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>
        <v>-34500</v>
      </c>
      <c r="G26" s="13">
        <v>-48200</v>
      </c>
      <c r="H26" s="13">
        <v>-57900</v>
      </c>
      <c r="I26" s="13">
        <v>-48000</v>
      </c>
      <c r="J26" s="13">
        <v>-24400</v>
      </c>
      <c r="K26" s="13"/>
    </row>
    <row r="27" spans="3:11" x14ac:dyDescent="0.2">
      <c r="C27" s="11" t="s">
        <v>38</v>
      </c>
      <c r="D27" s="13">
        <v>-16200</v>
      </c>
      <c r="E27" s="13">
        <v>-23600</v>
      </c>
      <c r="F27" s="13">
        <v>-34500</v>
      </c>
      <c r="G27" s="13">
        <v>-48200</v>
      </c>
      <c r="H27" s="13">
        <v>-57900</v>
      </c>
      <c r="I27" s="13">
        <v>-48000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-23600</v>
      </c>
      <c r="F33" s="13">
        <v>-34500</v>
      </c>
      <c r="G33" s="13">
        <v>-48200</v>
      </c>
      <c r="H33" s="13">
        <v>-57900</v>
      </c>
      <c r="I33" s="13">
        <v>-48000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-23600</v>
      </c>
      <c r="F35" s="13">
        <v>-34500</v>
      </c>
      <c r="G35" s="13">
        <v>-48200</v>
      </c>
      <c r="H35" s="13">
        <v>-57900</v>
      </c>
      <c r="I35" s="13">
        <v>-48000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9200</v>
      </c>
      <c r="F41" s="13">
        <v>23000</v>
      </c>
      <c r="G41" s="13">
        <v>21100</v>
      </c>
      <c r="H41" s="13">
        <v>38400</v>
      </c>
      <c r="I41" s="13">
        <v>53000</v>
      </c>
      <c r="J41" s="13">
        <v>13900</v>
      </c>
      <c r="K41" s="13"/>
    </row>
    <row r="42" spans="2:11" x14ac:dyDescent="0.2">
      <c r="C42" s="11" t="s">
        <v>50</v>
      </c>
      <c r="D42" s="13">
        <v>14700</v>
      </c>
      <c r="E42" s="13">
        <v>21900</v>
      </c>
      <c r="F42" s="13">
        <v>26600</v>
      </c>
      <c r="G42" s="13">
        <v>64000</v>
      </c>
      <c r="H42" s="13">
        <v>33800</v>
      </c>
      <c r="I42" s="13">
        <v>42500</v>
      </c>
      <c r="J42" s="13">
        <v>2000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1300</v>
      </c>
      <c r="G45" s="13">
        <v>1900</v>
      </c>
      <c r="H45" s="13">
        <v>2600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35500</v>
      </c>
      <c r="E46" s="13">
        <v>31900</v>
      </c>
      <c r="F46" s="13">
        <v>50800</v>
      </c>
      <c r="G46" s="13">
        <v>87000</v>
      </c>
      <c r="H46" s="13">
        <v>74800</v>
      </c>
      <c r="I46" s="13">
        <v>98000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29800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>
        <v>1900</v>
      </c>
      <c r="G48" s="13">
        <v>2300</v>
      </c>
      <c r="H48" s="13">
        <v>1400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36200</v>
      </c>
      <c r="F54" s="13">
        <v>52700</v>
      </c>
      <c r="G54" s="13">
        <v>89400</v>
      </c>
      <c r="H54" s="13">
        <v>80500</v>
      </c>
      <c r="I54" s="13">
        <v>129700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2300</v>
      </c>
      <c r="H57" s="13">
        <v>2600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7800</v>
      </c>
      <c r="G58" s="13">
        <v>5000</v>
      </c>
      <c r="H58" s="13">
        <v>300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2000</v>
      </c>
      <c r="G59" s="13">
        <v>3100</v>
      </c>
      <c r="H59" s="13">
        <v>5600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12900</v>
      </c>
      <c r="F60" s="13">
        <v>10800</v>
      </c>
      <c r="G60" s="13">
        <v>10400</v>
      </c>
      <c r="H60" s="13">
        <v>8500</v>
      </c>
      <c r="I60" s="13">
        <v>12100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14700</v>
      </c>
      <c r="H61" s="13">
        <v>9200</v>
      </c>
      <c r="I61" s="13">
        <v>1800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15000</v>
      </c>
      <c r="F66" s="13">
        <v>19100</v>
      </c>
      <c r="G66" s="13">
        <v>25100</v>
      </c>
      <c r="H66" s="13">
        <v>17700</v>
      </c>
      <c r="I66" s="13">
        <v>14600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-322300</v>
      </c>
      <c r="F72" s="13">
        <v>-298700</v>
      </c>
      <c r="G72" s="13">
        <v>-264200</v>
      </c>
      <c r="H72" s="13">
        <v>-216000</v>
      </c>
      <c r="I72" s="13">
        <v>-158100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21200</v>
      </c>
      <c r="F76" s="13">
        <v>33600</v>
      </c>
      <c r="G76" s="13">
        <v>64200</v>
      </c>
      <c r="H76" s="13">
        <v>62800</v>
      </c>
      <c r="I76" s="13">
        <v>115000</v>
      </c>
      <c r="J76" s="13">
        <v>-91000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-23600</v>
      </c>
      <c r="F81" s="13">
        <v>-34500</v>
      </c>
      <c r="G81" s="13">
        <v>-48200</v>
      </c>
      <c r="H81" s="13">
        <v>-57900</v>
      </c>
      <c r="I81" s="13">
        <v>-48000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3634100</v>
      </c>
      <c r="E8" s="13">
        <v>3807200</v>
      </c>
      <c r="F8" s="13">
        <v>3883900</v>
      </c>
      <c r="G8" s="13">
        <v>3839600</v>
      </c>
      <c r="H8" s="13">
        <v>3641600</v>
      </c>
      <c r="I8" s="13">
        <v>3467400</v>
      </c>
      <c r="J8" s="13">
        <v>3367400</v>
      </c>
      <c r="K8" s="13"/>
    </row>
    <row r="9" spans="1:11" x14ac:dyDescent="0.2">
      <c r="C9" s="11" t="s">
        <v>22</v>
      </c>
      <c r="D9" s="13">
        <v>2594000</v>
      </c>
      <c r="E9" s="13">
        <v>2727400</v>
      </c>
      <c r="F9" s="13">
        <v>2772700</v>
      </c>
      <c r="G9" s="13">
        <v>2714400</v>
      </c>
      <c r="H9" s="13">
        <v>2565100</v>
      </c>
      <c r="I9" s="13">
        <v>2520000</v>
      </c>
      <c r="J9" s="13">
        <v>2464100</v>
      </c>
      <c r="K9" s="13"/>
    </row>
    <row r="10" spans="1:11" x14ac:dyDescent="0.2">
      <c r="C10" s="11" t="s">
        <v>23</v>
      </c>
      <c r="D10" s="13">
        <v>1040100</v>
      </c>
      <c r="E10" s="13">
        <v>1079800</v>
      </c>
      <c r="F10" s="13">
        <v>1111200</v>
      </c>
      <c r="G10" s="13">
        <v>1125200</v>
      </c>
      <c r="H10" s="13">
        <v>1076500</v>
      </c>
      <c r="I10" s="13">
        <v>947400</v>
      </c>
      <c r="J10" s="13">
        <v>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-2000</v>
      </c>
      <c r="G14" s="13">
        <v>11500</v>
      </c>
      <c r="H14" s="13">
        <v>41800</v>
      </c>
      <c r="I14" s="13">
        <v>64600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3249500</v>
      </c>
      <c r="F17" s="13">
        <v>3374400</v>
      </c>
      <c r="G17" s="13">
        <v>3345100</v>
      </c>
      <c r="H17" s="13">
        <v>3212200</v>
      </c>
      <c r="I17" s="13">
        <v>3162000</v>
      </c>
      <c r="J17" s="13">
        <v>3032700</v>
      </c>
      <c r="K17" s="13"/>
    </row>
    <row r="18" spans="3:11" x14ac:dyDescent="0.2">
      <c r="C18" s="11" t="s">
        <v>30</v>
      </c>
      <c r="D18" s="13">
        <v>477900</v>
      </c>
      <c r="E18" s="13">
        <v>557700</v>
      </c>
      <c r="F18" s="13">
        <v>509500</v>
      </c>
      <c r="G18" s="13">
        <v>494500</v>
      </c>
      <c r="H18" s="13">
        <v>429400</v>
      </c>
      <c r="I18" s="13">
        <v>305400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-2500</v>
      </c>
      <c r="G20" s="13">
        <v>1600</v>
      </c>
      <c r="H20" s="13">
        <v>1400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547500</v>
      </c>
      <c r="E21" s="13">
        <v>627600</v>
      </c>
      <c r="F21" s="13">
        <v>573000</v>
      </c>
      <c r="G21" s="13">
        <v>560700</v>
      </c>
      <c r="H21" s="13">
        <v>488900</v>
      </c>
      <c r="I21" s="13">
        <v>370600</v>
      </c>
      <c r="J21" s="13">
        <v>397300</v>
      </c>
      <c r="K21" s="13"/>
    </row>
    <row r="22" spans="3:11" x14ac:dyDescent="0.2">
      <c r="C22" s="11" t="s">
        <v>34</v>
      </c>
      <c r="D22" s="13">
        <v>29700</v>
      </c>
      <c r="E22" s="13">
        <v>48600</v>
      </c>
      <c r="F22" s="13">
        <v>39100</v>
      </c>
      <c r="G22" s="13">
        <v>32100</v>
      </c>
      <c r="H22" s="13">
        <v>28100</v>
      </c>
      <c r="I22" s="13">
        <v>25200</v>
      </c>
      <c r="J22" s="13">
        <v>18900</v>
      </c>
      <c r="K22" s="13"/>
    </row>
    <row r="23" spans="3:11" x14ac:dyDescent="0.2">
      <c r="C23" s="11" t="s">
        <v>35</v>
      </c>
      <c r="D23" s="13">
        <v>445200</v>
      </c>
      <c r="E23" s="13">
        <v>507900</v>
      </c>
      <c r="F23" s="13">
        <v>467900</v>
      </c>
      <c r="G23" s="13">
        <v>464000</v>
      </c>
      <c r="H23" s="13">
        <v>402700</v>
      </c>
      <c r="I23" s="13">
        <v>282600</v>
      </c>
      <c r="J23" s="13">
        <v>317600</v>
      </c>
      <c r="K23" s="13"/>
    </row>
    <row r="24" spans="3:11" x14ac:dyDescent="0.2">
      <c r="C24" s="11" t="s">
        <v>36</v>
      </c>
      <c r="D24" s="13">
        <v>88100</v>
      </c>
      <c r="E24" s="13">
        <v>99100</v>
      </c>
      <c r="F24" s="13">
        <v>103100</v>
      </c>
      <c r="G24" s="13">
        <v>124800</v>
      </c>
      <c r="H24" s="13">
        <v>124100</v>
      </c>
      <c r="I24" s="13">
        <v>95400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408800</v>
      </c>
      <c r="F26" s="13">
        <v>364800</v>
      </c>
      <c r="G26" s="13">
        <v>339200</v>
      </c>
      <c r="H26" s="13">
        <v>278600</v>
      </c>
      <c r="I26" s="13">
        <v>187200</v>
      </c>
      <c r="J26" s="13">
        <v>208100</v>
      </c>
      <c r="K26" s="13"/>
    </row>
    <row r="27" spans="3:11" x14ac:dyDescent="0.2">
      <c r="C27" s="11" t="s">
        <v>38</v>
      </c>
      <c r="D27" s="13">
        <v>357100</v>
      </c>
      <c r="E27" s="13">
        <v>408800</v>
      </c>
      <c r="F27" s="13">
        <v>364800</v>
      </c>
      <c r="G27" s="13">
        <v>339200</v>
      </c>
      <c r="H27" s="13">
        <v>278600</v>
      </c>
      <c r="I27" s="13">
        <v>187200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</v>
      </c>
      <c r="F29" s="13">
        <v>-5800</v>
      </c>
      <c r="G29" s="13">
        <v>-33500</v>
      </c>
      <c r="H29" s="13">
        <v>-800</v>
      </c>
      <c r="I29" s="13">
        <v>-600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</v>
      </c>
      <c r="F32" s="13">
        <v>2500</v>
      </c>
      <c r="G32" s="13">
        <v>-1600</v>
      </c>
      <c r="H32" s="13">
        <v>-1400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356300</v>
      </c>
      <c r="E33" s="13">
        <v>408700</v>
      </c>
      <c r="F33" s="13">
        <v>359000</v>
      </c>
      <c r="G33" s="13">
        <v>305700</v>
      </c>
      <c r="H33" s="13">
        <v>277800</v>
      </c>
      <c r="I33" s="13">
        <v>186600</v>
      </c>
      <c r="J33" s="13">
        <v>205800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408700</v>
      </c>
      <c r="F35" s="13">
        <v>359000</v>
      </c>
      <c r="G35" s="13">
        <v>305700</v>
      </c>
      <c r="H35" s="13">
        <v>277800</v>
      </c>
      <c r="I35" s="13">
        <v>186600</v>
      </c>
      <c r="J35" s="13">
        <v>205800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37300</v>
      </c>
      <c r="F41" s="13">
        <v>46300</v>
      </c>
      <c r="G41" s="13">
        <v>68200</v>
      </c>
      <c r="H41" s="13">
        <v>50200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5100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448300</v>
      </c>
      <c r="E43" s="13">
        <v>477800</v>
      </c>
      <c r="F43" s="13">
        <v>472700</v>
      </c>
      <c r="G43" s="13">
        <v>506500</v>
      </c>
      <c r="H43" s="13">
        <v>469800</v>
      </c>
      <c r="I43" s="13">
        <v>422800</v>
      </c>
      <c r="J43" s="13">
        <v>421400</v>
      </c>
      <c r="K43" s="13"/>
    </row>
    <row r="44" spans="2:11" x14ac:dyDescent="0.2">
      <c r="C44" s="11" t="s">
        <v>52</v>
      </c>
      <c r="D44" s="13">
        <v>439400</v>
      </c>
      <c r="E44" s="13">
        <v>544100</v>
      </c>
      <c r="F44" s="13">
        <v>509800</v>
      </c>
      <c r="G44" s="13">
        <v>484200</v>
      </c>
      <c r="H44" s="13">
        <v>418500</v>
      </c>
      <c r="I44" s="13">
        <v>418800</v>
      </c>
      <c r="J44" s="13">
        <v>463300</v>
      </c>
      <c r="K44" s="13"/>
    </row>
    <row r="45" spans="2:11" x14ac:dyDescent="0.2">
      <c r="C45" s="11" t="s">
        <v>53</v>
      </c>
      <c r="D45" s="13">
        <v>70900</v>
      </c>
      <c r="E45" s="13">
        <v>58800</v>
      </c>
      <c r="F45" s="13">
        <v>60600</v>
      </c>
      <c r="G45" s="13">
        <v>78400</v>
      </c>
      <c r="H45" s="13">
        <v>67400</v>
      </c>
      <c r="I45" s="13">
        <v>57700</v>
      </c>
      <c r="J45" s="13">
        <v>91800</v>
      </c>
      <c r="K45" s="13"/>
    </row>
    <row r="46" spans="2:11" x14ac:dyDescent="0.2">
      <c r="C46" s="11" t="s">
        <v>54</v>
      </c>
      <c r="D46" s="13">
        <v>1087600</v>
      </c>
      <c r="E46" s="13">
        <v>1120900</v>
      </c>
      <c r="F46" s="13">
        <v>1089400</v>
      </c>
      <c r="G46" s="13">
        <v>1137300</v>
      </c>
      <c r="H46" s="13">
        <v>1005900</v>
      </c>
      <c r="I46" s="13">
        <v>938200</v>
      </c>
      <c r="J46" s="13">
        <v>1014000</v>
      </c>
      <c r="K46" s="13"/>
    </row>
    <row r="47" spans="2:11" x14ac:dyDescent="0.2">
      <c r="C47" s="11" t="s">
        <v>55</v>
      </c>
      <c r="D47" s="13">
        <v>37000</v>
      </c>
      <c r="E47" s="13">
        <v>38600</v>
      </c>
      <c r="F47" s="13">
        <v>36600</v>
      </c>
      <c r="G47" s="13">
        <v>37400</v>
      </c>
      <c r="H47" s="13">
        <v>35100</v>
      </c>
      <c r="I47" s="13">
        <v>43300</v>
      </c>
      <c r="J47" s="13">
        <v>30900</v>
      </c>
      <c r="K47" s="13"/>
    </row>
    <row r="48" spans="2:11" x14ac:dyDescent="0.2">
      <c r="C48" s="11" t="s">
        <v>56</v>
      </c>
      <c r="D48" s="13">
        <v>658700</v>
      </c>
      <c r="E48" s="13">
        <v>627000</v>
      </c>
      <c r="F48" s="13">
        <v>408300</v>
      </c>
      <c r="G48" s="13">
        <v>397800</v>
      </c>
      <c r="H48" s="13">
        <v>361400</v>
      </c>
      <c r="I48" s="13">
        <v>1362100</v>
      </c>
      <c r="J48" s="13">
        <v>358600</v>
      </c>
      <c r="K48" s="13"/>
    </row>
    <row r="49" spans="3:11" x14ac:dyDescent="0.2">
      <c r="C49" s="11" t="s">
        <v>57</v>
      </c>
      <c r="D49" s="13">
        <v>186900</v>
      </c>
      <c r="E49" s="13">
        <v>186500</v>
      </c>
      <c r="F49" s="13">
        <v>186600</v>
      </c>
      <c r="G49" s="13">
        <v>217700</v>
      </c>
      <c r="H49" s="13">
        <v>209700</v>
      </c>
      <c r="I49" s="13">
        <v>207500</v>
      </c>
      <c r="J49" s="13">
        <v>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61900</v>
      </c>
      <c r="F52" s="13">
        <v>96300</v>
      </c>
      <c r="G52" s="13">
        <v>101300</v>
      </c>
      <c r="H52" s="13">
        <v>148200</v>
      </c>
      <c r="I52" s="13">
        <v>210600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2032500</v>
      </c>
      <c r="E54" s="13">
        <v>2034900</v>
      </c>
      <c r="F54" s="13">
        <v>1817200</v>
      </c>
      <c r="G54" s="13">
        <v>1891500</v>
      </c>
      <c r="H54" s="13">
        <v>1760300</v>
      </c>
      <c r="I54" s="13">
        <v>1677400</v>
      </c>
      <c r="J54" s="13">
        <v>1764300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364000</v>
      </c>
      <c r="F57" s="13">
        <v>420300</v>
      </c>
      <c r="G57" s="13">
        <v>348600</v>
      </c>
      <c r="H57" s="13">
        <v>361200</v>
      </c>
      <c r="I57" s="13">
        <v>320100</v>
      </c>
      <c r="J57" s="13">
        <v>324300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>
        <v>3500</v>
      </c>
      <c r="G58" s="13">
        <v>4100</v>
      </c>
      <c r="H58" s="13">
        <v>53200</v>
      </c>
      <c r="I58" s="13">
        <v>236500</v>
      </c>
      <c r="J58" s="13">
        <v>250600</v>
      </c>
      <c r="K58" s="13"/>
    </row>
    <row r="59" spans="3:11" x14ac:dyDescent="0.2">
      <c r="C59" s="11" t="s">
        <v>67</v>
      </c>
      <c r="D59" s="13">
        <v>356400</v>
      </c>
      <c r="E59" s="13">
        <v>630900</v>
      </c>
      <c r="F59" s="13">
        <v>584700</v>
      </c>
      <c r="G59" s="13">
        <v>301800</v>
      </c>
      <c r="H59" s="13">
        <v>474200</v>
      </c>
      <c r="I59" s="13">
        <v>301900</v>
      </c>
      <c r="J59" s="13">
        <v>252400</v>
      </c>
      <c r="K59" s="13"/>
    </row>
    <row r="60" spans="3:11" x14ac:dyDescent="0.2">
      <c r="C60" s="11" t="s">
        <v>68</v>
      </c>
      <c r="D60" s="13">
        <v>701300</v>
      </c>
      <c r="E60" s="13">
        <v>1002700</v>
      </c>
      <c r="F60" s="13">
        <v>1008500</v>
      </c>
      <c r="G60" s="13">
        <v>654500</v>
      </c>
      <c r="H60" s="13">
        <v>888600</v>
      </c>
      <c r="I60" s="13">
        <v>823800</v>
      </c>
      <c r="J60" s="13">
        <v>827300</v>
      </c>
      <c r="K60" s="13"/>
    </row>
    <row r="61" spans="3:11" x14ac:dyDescent="0.2">
      <c r="C61" s="11" t="s">
        <v>69</v>
      </c>
      <c r="D61" s="13">
        <v>970700</v>
      </c>
      <c r="E61" s="13">
        <v>849300</v>
      </c>
      <c r="F61" s="13">
        <v>740500</v>
      </c>
      <c r="G61" s="13">
        <v>970500</v>
      </c>
      <c r="H61" s="13">
        <v>615700</v>
      </c>
      <c r="I61" s="13">
        <v>506000</v>
      </c>
      <c r="J61" s="13">
        <v>675000</v>
      </c>
      <c r="K61" s="13"/>
    </row>
    <row r="62" spans="3:11" x14ac:dyDescent="0.2">
      <c r="C62" s="11" t="s">
        <v>70</v>
      </c>
      <c r="D62" s="13">
        <v>377600</v>
      </c>
      <c r="E62" s="13">
        <v>353100</v>
      </c>
      <c r="F62" s="13">
        <v>217800</v>
      </c>
      <c r="G62" s="13">
        <v>216400</v>
      </c>
      <c r="H62" s="13">
        <v>218000</v>
      </c>
      <c r="I62" s="13">
        <v>246000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2049600</v>
      </c>
      <c r="E66" s="13">
        <v>2205100</v>
      </c>
      <c r="F66" s="13">
        <v>1966800</v>
      </c>
      <c r="G66" s="13">
        <v>1841400</v>
      </c>
      <c r="H66" s="13">
        <v>1722700</v>
      </c>
      <c r="I66" s="13">
        <v>1576200</v>
      </c>
      <c r="J66" s="13">
        <v>1755900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2384600</v>
      </c>
      <c r="E72" s="13">
        <v>2148700</v>
      </c>
      <c r="F72" s="13">
        <v>1855000</v>
      </c>
      <c r="G72" s="13">
        <v>1575900</v>
      </c>
      <c r="H72" s="13">
        <v>1353000</v>
      </c>
      <c r="I72" s="13">
        <v>1146700</v>
      </c>
      <c r="J72" s="13">
        <v>1022100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-170200</v>
      </c>
      <c r="F76" s="13">
        <v>-149600</v>
      </c>
      <c r="G76" s="13">
        <v>50100</v>
      </c>
      <c r="H76" s="13">
        <v>37600</v>
      </c>
      <c r="I76" s="13">
        <v>101200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356300</v>
      </c>
      <c r="E81" s="13">
        <v>408700</v>
      </c>
      <c r="F81" s="13">
        <v>359000</v>
      </c>
      <c r="G81" s="13">
        <v>305700</v>
      </c>
      <c r="H81" s="13">
        <v>277800</v>
      </c>
      <c r="I81" s="13">
        <v>186600</v>
      </c>
      <c r="J81" s="13">
        <v>205800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71100</v>
      </c>
      <c r="F83" s="13">
        <v>66000</v>
      </c>
      <c r="G83" s="13">
        <v>64600</v>
      </c>
      <c r="H83" s="13">
        <v>58100</v>
      </c>
      <c r="I83" s="13">
        <v>62800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396100</v>
      </c>
      <c r="F89" s="13">
        <v>495500</v>
      </c>
      <c r="G89" s="13">
        <v>325100</v>
      </c>
      <c r="H89" s="13">
        <v>373900</v>
      </c>
      <c r="I89" s="13">
        <v>353600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-105600</v>
      </c>
      <c r="F91" s="13">
        <v>-95200</v>
      </c>
      <c r="G91" s="13">
        <v>-98300</v>
      </c>
      <c r="H91" s="13">
        <v>-84300</v>
      </c>
      <c r="I91" s="13">
        <v>-69900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15900</v>
      </c>
      <c r="F94" s="13">
        <v>30500</v>
      </c>
      <c r="G94" s="13">
        <v>-98100</v>
      </c>
      <c r="H94" s="13">
        <v>-84100</v>
      </c>
      <c r="I94" s="13">
        <v>-69800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-110500</v>
      </c>
      <c r="F96" s="13">
        <v>-93900</v>
      </c>
      <c r="G96" s="13">
        <v>-79700</v>
      </c>
      <c r="H96" s="13">
        <v>-69000</v>
      </c>
      <c r="I96" s="13">
        <v>-59300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-441800</v>
      </c>
      <c r="E100" s="13">
        <v>-423400</v>
      </c>
      <c r="F100" s="13">
        <v>-537800</v>
      </c>
      <c r="G100" s="13">
        <v>-218300</v>
      </c>
      <c r="H100" s="13">
        <v>-274600</v>
      </c>
      <c r="I100" s="13">
        <v>-271100</v>
      </c>
      <c r="J100" s="13">
        <v>-89500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-10100</v>
      </c>
      <c r="G101" s="13">
        <v>9300</v>
      </c>
      <c r="H101" s="13">
        <v>-3900</v>
      </c>
      <c r="I101" s="13">
        <v>-11300</v>
      </c>
      <c r="J101" s="13">
        <v>-8500</v>
      </c>
      <c r="K101" s="13"/>
    </row>
    <row r="102" spans="3:11" x14ac:dyDescent="0.2">
      <c r="C102" s="11" t="s">
        <v>20</v>
      </c>
      <c r="D102" s="13">
        <v>86600</v>
      </c>
      <c r="E102" s="13">
        <v>-9000</v>
      </c>
      <c r="F102" s="13">
        <v>-21900</v>
      </c>
      <c r="G102" s="13">
        <v>18000</v>
      </c>
      <c r="H102" s="13">
        <v>11300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3764600</v>
      </c>
      <c r="E8" s="13">
        <v>3867000</v>
      </c>
      <c r="F8" s="13">
        <v>3705700</v>
      </c>
      <c r="G8" s="13">
        <v>3590000</v>
      </c>
      <c r="H8" s="13">
        <v>2723800</v>
      </c>
      <c r="I8" s="13">
        <v>1217300</v>
      </c>
      <c r="J8" s="13">
        <v>1204600</v>
      </c>
      <c r="K8" s="13"/>
    </row>
    <row r="9" spans="1:11" x14ac:dyDescent="0.2">
      <c r="C9" s="11" t="s">
        <v>22</v>
      </c>
      <c r="D9" s="13">
        <v>846000</v>
      </c>
      <c r="E9" s="13">
        <v>889200</v>
      </c>
      <c r="F9" s="13">
        <v>889800</v>
      </c>
      <c r="G9" s="13">
        <v>876200</v>
      </c>
      <c r="H9" s="13">
        <v>677200</v>
      </c>
      <c r="I9" s="13">
        <v>337700</v>
      </c>
      <c r="J9" s="13">
        <v>324300</v>
      </c>
      <c r="K9" s="13"/>
    </row>
    <row r="10" spans="1:11" x14ac:dyDescent="0.2">
      <c r="C10" s="11" t="s">
        <v>23</v>
      </c>
      <c r="D10" s="13">
        <v>2918600</v>
      </c>
      <c r="E10" s="13">
        <v>2977800</v>
      </c>
      <c r="F10" s="13">
        <v>2815900</v>
      </c>
      <c r="G10" s="13">
        <v>2713800</v>
      </c>
      <c r="H10" s="13">
        <v>2046600</v>
      </c>
      <c r="I10" s="13">
        <v>879600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278900</v>
      </c>
      <c r="F14" s="13">
        <v>613100</v>
      </c>
      <c r="G14" s="13">
        <v>759400</v>
      </c>
      <c r="H14" s="13">
        <v>152900</v>
      </c>
      <c r="I14" s="13">
        <v>19800</v>
      </c>
      <c r="J14" s="13">
        <v>31900</v>
      </c>
      <c r="K14" s="13"/>
    </row>
    <row r="15" spans="1:11" x14ac:dyDescent="0.2">
      <c r="C15" s="11" t="s">
        <v>28</v>
      </c>
      <c r="D15" s="13">
        <v>914600</v>
      </c>
      <c r="E15" s="13">
        <v>871000</v>
      </c>
      <c r="F15" s="13">
        <v>829800</v>
      </c>
      <c r="G15" s="13">
        <v>793700</v>
      </c>
      <c r="H15" s="13">
        <v>587300</v>
      </c>
      <c r="I15" s="13">
        <v>216400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3533000</v>
      </c>
      <c r="F17" s="13">
        <v>3761400</v>
      </c>
      <c r="G17" s="13">
        <v>3804700</v>
      </c>
      <c r="H17" s="13">
        <v>2407600</v>
      </c>
      <c r="I17" s="13">
        <v>969200</v>
      </c>
      <c r="J17" s="13">
        <v>988000</v>
      </c>
      <c r="K17" s="13"/>
    </row>
    <row r="18" spans="3:11" x14ac:dyDescent="0.2">
      <c r="C18" s="11" t="s">
        <v>30</v>
      </c>
      <c r="D18" s="13">
        <v>46600</v>
      </c>
      <c r="E18" s="13">
        <v>334000</v>
      </c>
      <c r="F18" s="13">
        <v>-55700</v>
      </c>
      <c r="G18" s="13">
        <v>-214700</v>
      </c>
      <c r="H18" s="13">
        <v>316200</v>
      </c>
      <c r="I18" s="13">
        <v>248100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-351400</v>
      </c>
      <c r="E20" s="13">
        <v>-115400</v>
      </c>
      <c r="F20" s="13">
        <v>-85300</v>
      </c>
      <c r="G20" s="13">
        <v>-54700</v>
      </c>
      <c r="H20" s="13">
        <v>-99900</v>
      </c>
      <c r="I20" s="13">
        <v>2100</v>
      </c>
      <c r="J20" s="13">
        <v>-52100</v>
      </c>
      <c r="K20" s="13"/>
    </row>
    <row r="21" spans="3:11" x14ac:dyDescent="0.2">
      <c r="C21" s="11" t="s">
        <v>33</v>
      </c>
      <c r="D21" s="13">
        <v>609800</v>
      </c>
      <c r="E21" s="13">
        <v>1089600</v>
      </c>
      <c r="F21" s="13">
        <v>688800</v>
      </c>
      <c r="G21" s="13">
        <v>524300</v>
      </c>
      <c r="H21" s="13">
        <v>803600</v>
      </c>
      <c r="I21" s="13">
        <v>466600</v>
      </c>
      <c r="J21" s="13">
        <v>381200</v>
      </c>
      <c r="K21" s="13"/>
    </row>
    <row r="22" spans="3:11" x14ac:dyDescent="0.2">
      <c r="C22" s="11" t="s">
        <v>34</v>
      </c>
      <c r="D22" s="13">
        <v>533400</v>
      </c>
      <c r="E22" s="13">
        <v>499200</v>
      </c>
      <c r="F22" s="13">
        <v>443700</v>
      </c>
      <c r="G22" s="13">
        <v>381800</v>
      </c>
      <c r="H22" s="13">
        <v>314400</v>
      </c>
      <c r="I22" s="13">
        <v>157900</v>
      </c>
      <c r="J22" s="13">
        <v>140400</v>
      </c>
      <c r="K22" s="13"/>
    </row>
    <row r="23" spans="3:11" x14ac:dyDescent="0.2">
      <c r="C23" s="11" t="s">
        <v>35</v>
      </c>
      <c r="D23" s="13">
        <v>-838200</v>
      </c>
      <c r="E23" s="13">
        <v>-280600</v>
      </c>
      <c r="F23" s="13">
        <v>-584700</v>
      </c>
      <c r="G23" s="13">
        <v>-651200</v>
      </c>
      <c r="H23" s="13">
        <v>-98100</v>
      </c>
      <c r="I23" s="13">
        <v>92300</v>
      </c>
      <c r="J23" s="13">
        <v>24100</v>
      </c>
      <c r="K23" s="13"/>
    </row>
    <row r="24" spans="3:11" x14ac:dyDescent="0.2">
      <c r="C24" s="11" t="s">
        <v>36</v>
      </c>
      <c r="D24" s="13">
        <v>-29300</v>
      </c>
      <c r="E24" s="13">
        <v>-98200</v>
      </c>
      <c r="F24" s="13">
        <v>51100</v>
      </c>
      <c r="G24" s="13">
        <v>231200</v>
      </c>
      <c r="H24" s="13">
        <v>305900</v>
      </c>
      <c r="I24" s="13">
        <v>46500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-808900</v>
      </c>
      <c r="E26" s="13">
        <v>-182400</v>
      </c>
      <c r="F26" s="13">
        <v>-635800</v>
      </c>
      <c r="G26" s="13">
        <v>-882400</v>
      </c>
      <c r="H26" s="13">
        <v>-404000</v>
      </c>
      <c r="I26" s="13">
        <v>45800</v>
      </c>
      <c r="J26" s="13">
        <v>9700</v>
      </c>
      <c r="K26" s="13"/>
    </row>
    <row r="27" spans="3:11" x14ac:dyDescent="0.2">
      <c r="C27" s="11" t="s">
        <v>38</v>
      </c>
      <c r="D27" s="13">
        <v>-687200</v>
      </c>
      <c r="E27" s="13">
        <v>-80100</v>
      </c>
      <c r="F27" s="13">
        <v>-345200</v>
      </c>
      <c r="G27" s="13">
        <v>-861800</v>
      </c>
      <c r="H27" s="13">
        <v>-432300</v>
      </c>
      <c r="I27" s="13">
        <v>38000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351400</v>
      </c>
      <c r="E32" s="13">
        <v>115400</v>
      </c>
      <c r="F32" s="13">
        <v>85300</v>
      </c>
      <c r="G32" s="13">
        <v>54700</v>
      </c>
      <c r="H32" s="13">
        <v>99900</v>
      </c>
      <c r="I32" s="13">
        <v>-2100</v>
      </c>
      <c r="J32" s="13">
        <v>52100</v>
      </c>
      <c r="K32" s="13"/>
    </row>
    <row r="33" spans="2:11" x14ac:dyDescent="0.2">
      <c r="C33" s="11" t="s">
        <v>44</v>
      </c>
      <c r="D33" s="13">
        <v>-687200</v>
      </c>
      <c r="E33" s="13">
        <v>-80100</v>
      </c>
      <c r="F33" s="13">
        <v>-345200</v>
      </c>
      <c r="G33" s="13">
        <v>-778100</v>
      </c>
      <c r="H33" s="13">
        <v>-432300</v>
      </c>
      <c r="I33" s="13">
        <v>38000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-687200</v>
      </c>
      <c r="E35" s="13">
        <v>-80100</v>
      </c>
      <c r="F35" s="13">
        <v>-345200</v>
      </c>
      <c r="G35" s="13">
        <v>-778100</v>
      </c>
      <c r="H35" s="13">
        <v>-432300</v>
      </c>
      <c r="I35" s="13">
        <v>38000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1183800</v>
      </c>
      <c r="F41" s="13">
        <v>631000</v>
      </c>
      <c r="G41" s="13">
        <v>529900</v>
      </c>
      <c r="H41" s="13">
        <v>552600</v>
      </c>
      <c r="I41" s="13">
        <v>274500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</v>
      </c>
      <c r="E43" s="13">
        <v>585200</v>
      </c>
      <c r="F43" s="13">
        <v>607300</v>
      </c>
      <c r="G43" s="13">
        <v>556500</v>
      </c>
      <c r="H43" s="13">
        <v>617800</v>
      </c>
      <c r="I43" s="13">
        <v>91500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497000</v>
      </c>
      <c r="E45" s="13">
        <v>286200</v>
      </c>
      <c r="F45" s="13">
        <v>406500</v>
      </c>
      <c r="G45" s="13">
        <v>288400</v>
      </c>
      <c r="H45" s="13">
        <v>338800</v>
      </c>
      <c r="I45" s="13">
        <v>73000</v>
      </c>
      <c r="J45" s="13" t="s">
        <v>92</v>
      </c>
      <c r="K45" s="13"/>
    </row>
    <row r="46" spans="2:11" x14ac:dyDescent="0.2">
      <c r="C46" s="11" t="s">
        <v>54</v>
      </c>
      <c r="D46" s="13">
        <v>1951900</v>
      </c>
      <c r="E46" s="13">
        <v>2055200</v>
      </c>
      <c r="F46" s="13">
        <v>1644800</v>
      </c>
      <c r="G46" s="13">
        <v>1374800</v>
      </c>
      <c r="H46" s="13">
        <v>1509200</v>
      </c>
      <c r="I46" s="13">
        <v>439000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5240000</v>
      </c>
      <c r="E48" s="13">
        <v>4301100</v>
      </c>
      <c r="F48" s="13">
        <v>4236900</v>
      </c>
      <c r="G48" s="13">
        <v>4169200</v>
      </c>
      <c r="H48" s="13">
        <v>3860900</v>
      </c>
      <c r="I48" s="13">
        <v>843500</v>
      </c>
      <c r="J48" s="13" t="s">
        <v>92</v>
      </c>
      <c r="K48" s="13"/>
    </row>
    <row r="49" spans="3:11" x14ac:dyDescent="0.2">
      <c r="C49" s="11" t="s">
        <v>57</v>
      </c>
      <c r="D49" s="13">
        <v>7210000</v>
      </c>
      <c r="E49" s="13">
        <v>6436400</v>
      </c>
      <c r="F49" s="13">
        <v>6861500</v>
      </c>
      <c r="G49" s="13">
        <v>7555200</v>
      </c>
      <c r="H49" s="13">
        <v>8195200</v>
      </c>
      <c r="I49" s="13">
        <v>1498900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828100</v>
      </c>
      <c r="E52" s="13">
        <v>2144800</v>
      </c>
      <c r="F52" s="13">
        <v>703400</v>
      </c>
      <c r="G52" s="13">
        <v>517700</v>
      </c>
      <c r="H52" s="13">
        <v>578600</v>
      </c>
      <c r="I52" s="13">
        <v>456700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15230000</v>
      </c>
      <c r="E54" s="13">
        <v>14937500</v>
      </c>
      <c r="F54" s="13">
        <v>13446600</v>
      </c>
      <c r="G54" s="13">
        <v>13616900</v>
      </c>
      <c r="H54" s="13">
        <v>14143900</v>
      </c>
      <c r="I54" s="13">
        <v>3238100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346600</v>
      </c>
      <c r="F57" s="13">
        <v>297400</v>
      </c>
      <c r="G57" s="13">
        <v>286800</v>
      </c>
      <c r="H57" s="13">
        <v>219400</v>
      </c>
      <c r="I57" s="13">
        <v>54200</v>
      </c>
      <c r="J57" s="13" t="s">
        <v>92</v>
      </c>
      <c r="K57" s="13"/>
    </row>
    <row r="58" spans="3:11" x14ac:dyDescent="0.2">
      <c r="C58" s="11" t="s">
        <v>66</v>
      </c>
      <c r="D58" s="13">
        <v>161900</v>
      </c>
      <c r="E58" s="13">
        <v>180200</v>
      </c>
      <c r="F58" s="13">
        <v>302500</v>
      </c>
      <c r="G58" s="13">
        <v>263300</v>
      </c>
      <c r="H58" s="13">
        <v>150800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1191400</v>
      </c>
      <c r="E59" s="13">
        <v>1049200</v>
      </c>
      <c r="F59" s="13">
        <v>1008800</v>
      </c>
      <c r="G59" s="13">
        <v>1036800</v>
      </c>
      <c r="H59" s="13">
        <v>977800</v>
      </c>
      <c r="I59" s="13">
        <v>343500</v>
      </c>
      <c r="J59" s="13" t="s">
        <v>92</v>
      </c>
      <c r="K59" s="13"/>
    </row>
    <row r="60" spans="3:11" x14ac:dyDescent="0.2">
      <c r="C60" s="11" t="s">
        <v>68</v>
      </c>
      <c r="D60" s="13">
        <v>1705000</v>
      </c>
      <c r="E60" s="13">
        <v>1576000</v>
      </c>
      <c r="F60" s="13">
        <v>1608700</v>
      </c>
      <c r="G60" s="13">
        <v>1586900</v>
      </c>
      <c r="H60" s="13">
        <v>1348000</v>
      </c>
      <c r="I60" s="13">
        <v>398500</v>
      </c>
      <c r="J60" s="13" t="s">
        <v>92</v>
      </c>
      <c r="K60" s="13"/>
    </row>
    <row r="61" spans="3:11" x14ac:dyDescent="0.2">
      <c r="C61" s="11" t="s">
        <v>69</v>
      </c>
      <c r="D61" s="13">
        <v>8195300</v>
      </c>
      <c r="E61" s="13">
        <v>8189800</v>
      </c>
      <c r="F61" s="13">
        <v>6379600</v>
      </c>
      <c r="G61" s="13">
        <v>6108200</v>
      </c>
      <c r="H61" s="13">
        <v>5897100</v>
      </c>
      <c r="I61" s="13">
        <v>2304600</v>
      </c>
      <c r="J61" s="13">
        <v>0</v>
      </c>
      <c r="K61" s="13"/>
    </row>
    <row r="62" spans="3:11" x14ac:dyDescent="0.2">
      <c r="C62" s="11" t="s">
        <v>70</v>
      </c>
      <c r="D62" s="13">
        <v>1886000</v>
      </c>
      <c r="E62" s="13">
        <v>1191800</v>
      </c>
      <c r="F62" s="13">
        <v>1334900</v>
      </c>
      <c r="G62" s="13">
        <v>1231200</v>
      </c>
      <c r="H62" s="13">
        <v>1238400</v>
      </c>
      <c r="I62" s="13">
        <v>264200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12515300</v>
      </c>
      <c r="E66" s="13">
        <v>11827700</v>
      </c>
      <c r="F66" s="13">
        <v>10334000</v>
      </c>
      <c r="G66" s="13">
        <v>10287300</v>
      </c>
      <c r="H66" s="13">
        <v>9964300</v>
      </c>
      <c r="I66" s="13">
        <v>3030600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-2134500</v>
      </c>
      <c r="E72" s="13">
        <v>-1447100</v>
      </c>
      <c r="F72" s="13">
        <v>-1367000</v>
      </c>
      <c r="G72" s="13">
        <v>-1010700</v>
      </c>
      <c r="H72" s="13">
        <v>-232600</v>
      </c>
      <c r="I72" s="13">
        <v>199700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3109800</v>
      </c>
      <c r="F76" s="13">
        <v>3112600</v>
      </c>
      <c r="G76" s="13">
        <v>3329600</v>
      </c>
      <c r="H76" s="13">
        <v>4179600</v>
      </c>
      <c r="I76" s="13">
        <v>207500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-687200</v>
      </c>
      <c r="E81" s="13">
        <v>-80100</v>
      </c>
      <c r="F81" s="13">
        <v>-345200</v>
      </c>
      <c r="G81" s="13">
        <v>-778100</v>
      </c>
      <c r="H81" s="13">
        <v>-432300</v>
      </c>
      <c r="I81" s="13">
        <v>38000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914600</v>
      </c>
      <c r="E83" s="13">
        <v>871000</v>
      </c>
      <c r="F83" s="13">
        <v>829800</v>
      </c>
      <c r="G83" s="13">
        <v>793700</v>
      </c>
      <c r="H83" s="13">
        <v>587300</v>
      </c>
      <c r="I83" s="13">
        <v>216400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918200</v>
      </c>
      <c r="F89" s="13">
        <v>816800</v>
      </c>
      <c r="G89" s="13">
        <v>573200</v>
      </c>
      <c r="H89" s="13">
        <v>468200</v>
      </c>
      <c r="I89" s="13">
        <v>310200</v>
      </c>
      <c r="J89" s="13">
        <v>289100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</v>
      </c>
      <c r="E91" s="13">
        <v>-589100</v>
      </c>
      <c r="F91" s="13">
        <v>-776400</v>
      </c>
      <c r="G91" s="13">
        <v>-639300</v>
      </c>
      <c r="H91" s="13">
        <v>-490400</v>
      </c>
      <c r="I91" s="13">
        <v>-227200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-2450800</v>
      </c>
      <c r="E94" s="13">
        <v>-635300</v>
      </c>
      <c r="F94" s="13">
        <v>-980500</v>
      </c>
      <c r="G94" s="13">
        <v>-640400</v>
      </c>
      <c r="H94" s="13">
        <v>-424200</v>
      </c>
      <c r="I94" s="13">
        <v>-490600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-54900</v>
      </c>
      <c r="H96" s="13">
        <v>-20000</v>
      </c>
      <c r="I96" s="13">
        <v>98700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1539800</v>
      </c>
      <c r="F100" s="13">
        <v>256100</v>
      </c>
      <c r="G100" s="13">
        <v>52900</v>
      </c>
      <c r="H100" s="13">
        <v>258600</v>
      </c>
      <c r="I100" s="13">
        <v>360000</v>
      </c>
      <c r="J100" s="13">
        <v>-118100</v>
      </c>
      <c r="K100" s="13"/>
    </row>
    <row r="101" spans="3:11" x14ac:dyDescent="0.2">
      <c r="C101" s="11" t="s">
        <v>19</v>
      </c>
      <c r="D101" s="13">
        <v>-4900</v>
      </c>
      <c r="E101" s="13">
        <v>-7700</v>
      </c>
      <c r="F101" s="13">
        <v>-18600</v>
      </c>
      <c r="G101" s="13">
        <v>1700</v>
      </c>
      <c r="H101" s="13">
        <v>3700</v>
      </c>
      <c r="I101" s="13">
        <v>-12200</v>
      </c>
      <c r="J101" s="13">
        <v>-6700</v>
      </c>
      <c r="K101" s="13"/>
    </row>
    <row r="102" spans="3:11" x14ac:dyDescent="0.2">
      <c r="C102" s="11" t="s">
        <v>20</v>
      </c>
      <c r="D102" s="13">
        <v>-1544500</v>
      </c>
      <c r="E102" s="13">
        <v>1815000</v>
      </c>
      <c r="F102" s="13">
        <v>73800</v>
      </c>
      <c r="G102" s="13">
        <v>-12600</v>
      </c>
      <c r="H102" s="13">
        <v>306300</v>
      </c>
      <c r="I102" s="13">
        <v>167400</v>
      </c>
      <c r="J102" s="13">
        <v>-67900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27243000</v>
      </c>
      <c r="E8" s="13">
        <v>28228000</v>
      </c>
      <c r="F8" s="13">
        <v>14836000</v>
      </c>
      <c r="G8" s="13">
        <v>11358000</v>
      </c>
      <c r="H8" s="13">
        <v>10534000</v>
      </c>
      <c r="I8" s="13">
        <v>10776000</v>
      </c>
      <c r="J8" s="13">
        <v>12273000</v>
      </c>
      <c r="K8" s="13"/>
    </row>
    <row r="9" spans="1:11" x14ac:dyDescent="0.2">
      <c r="C9" s="11" t="s">
        <v>22</v>
      </c>
      <c r="D9" s="13">
        <v>15383000</v>
      </c>
      <c r="E9" s="13">
        <v>16644000</v>
      </c>
      <c r="F9" s="13">
        <v>9020000</v>
      </c>
      <c r="G9" s="13">
        <v>6382000</v>
      </c>
      <c r="H9" s="13">
        <v>5855000</v>
      </c>
      <c r="I9" s="13">
        <v>5960000</v>
      </c>
      <c r="J9" s="13">
        <v>6962000</v>
      </c>
      <c r="K9" s="13"/>
    </row>
    <row r="10" spans="1:11" x14ac:dyDescent="0.2">
      <c r="C10" s="11" t="s">
        <v>23</v>
      </c>
      <c r="D10" s="13">
        <v>11860000</v>
      </c>
      <c r="E10" s="13">
        <v>11584000</v>
      </c>
      <c r="F10" s="13">
        <v>5816000</v>
      </c>
      <c r="G10" s="13">
        <v>4976000</v>
      </c>
      <c r="H10" s="13">
        <v>4679000</v>
      </c>
      <c r="I10" s="13">
        <v>4816000</v>
      </c>
      <c r="J10" s="13">
        <v>5311000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184000</v>
      </c>
      <c r="F12" s="13">
        <v>113000</v>
      </c>
      <c r="G12" s="13">
        <v>93000</v>
      </c>
      <c r="H12" s="13">
        <v>92000</v>
      </c>
      <c r="I12" s="13">
        <v>93000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392000</v>
      </c>
      <c r="F14" s="13">
        <v>-2992000</v>
      </c>
      <c r="G14" s="13">
        <v>48000</v>
      </c>
      <c r="H14" s="13">
        <v>182000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4626000</v>
      </c>
      <c r="E15" s="13">
        <v>4675000</v>
      </c>
      <c r="F15" s="13">
        <v>1830000</v>
      </c>
      <c r="G15" s="13">
        <v>1184000</v>
      </c>
      <c r="H15" s="13">
        <v>1122000</v>
      </c>
      <c r="I15" s="13">
        <v>1106000</v>
      </c>
      <c r="J15" s="13">
        <v>1170000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23921000</v>
      </c>
      <c r="E17" s="13">
        <v>25295000</v>
      </c>
      <c r="F17" s="13">
        <v>9589000</v>
      </c>
      <c r="G17" s="13">
        <v>8914000</v>
      </c>
      <c r="H17" s="13">
        <v>8287000</v>
      </c>
      <c r="I17" s="13">
        <v>8455000</v>
      </c>
      <c r="J17" s="13">
        <v>9665000</v>
      </c>
      <c r="K17" s="13"/>
    </row>
    <row r="18" spans="3:11" x14ac:dyDescent="0.2">
      <c r="C18" s="11" t="s">
        <v>30</v>
      </c>
      <c r="D18" s="13">
        <v>3322000</v>
      </c>
      <c r="E18" s="13">
        <v>2933000</v>
      </c>
      <c r="F18" s="13">
        <v>5247000</v>
      </c>
      <c r="G18" s="13">
        <v>2444000</v>
      </c>
      <c r="H18" s="13">
        <v>2247000</v>
      </c>
      <c r="I18" s="13">
        <v>2321000</v>
      </c>
      <c r="J18" s="13">
        <v>2608000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317000</v>
      </c>
      <c r="E20" s="13">
        <v>240000</v>
      </c>
      <c r="F20" s="13">
        <v>183000</v>
      </c>
      <c r="G20" s="13">
        <v>355000</v>
      </c>
      <c r="H20" s="13">
        <v>220000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8265000</v>
      </c>
      <c r="E21" s="13">
        <v>7848000</v>
      </c>
      <c r="F21" s="13">
        <v>7260000</v>
      </c>
      <c r="G21" s="13">
        <v>3983000</v>
      </c>
      <c r="H21" s="13">
        <v>3589000</v>
      </c>
      <c r="I21" s="13">
        <v>3427000</v>
      </c>
      <c r="J21" s="13">
        <v>3778000</v>
      </c>
      <c r="K21" s="13"/>
    </row>
    <row r="22" spans="3:11" x14ac:dyDescent="0.2">
      <c r="C22" s="11" t="s">
        <v>34</v>
      </c>
      <c r="D22" s="13">
        <v>255000</v>
      </c>
      <c r="E22" s="13">
        <v>246000</v>
      </c>
      <c r="F22" s="13">
        <v>381000</v>
      </c>
      <c r="G22" s="13">
        <v>512000</v>
      </c>
      <c r="H22" s="13">
        <v>419000</v>
      </c>
      <c r="I22" s="13">
        <v>161000</v>
      </c>
      <c r="J22" s="13">
        <v>213000</v>
      </c>
      <c r="K22" s="13"/>
    </row>
    <row r="23" spans="3:11" x14ac:dyDescent="0.2">
      <c r="C23" s="11" t="s">
        <v>35</v>
      </c>
      <c r="D23" s="13">
        <v>3384000</v>
      </c>
      <c r="E23" s="13">
        <v>2927000</v>
      </c>
      <c r="F23" s="13">
        <v>5049000</v>
      </c>
      <c r="G23" s="13">
        <v>2287000</v>
      </c>
      <c r="H23" s="13">
        <v>2048000</v>
      </c>
      <c r="I23" s="13">
        <v>2160000</v>
      </c>
      <c r="J23" s="13">
        <v>2395000</v>
      </c>
      <c r="K23" s="13"/>
    </row>
    <row r="24" spans="3:11" x14ac:dyDescent="0.2">
      <c r="C24" s="11" t="s">
        <v>36</v>
      </c>
      <c r="D24" s="13">
        <v>847000</v>
      </c>
      <c r="E24" s="13">
        <v>769000</v>
      </c>
      <c r="F24" s="13">
        <v>507000</v>
      </c>
      <c r="G24" s="13">
        <v>632000</v>
      </c>
      <c r="H24" s="13">
        <v>551000</v>
      </c>
      <c r="I24" s="13">
        <v>612000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2537000</v>
      </c>
      <c r="E26" s="13">
        <v>2158000</v>
      </c>
      <c r="F26" s="13">
        <v>4542000</v>
      </c>
      <c r="G26" s="13">
        <v>1655000</v>
      </c>
      <c r="H26" s="13">
        <v>1497000</v>
      </c>
      <c r="I26" s="13">
        <v>1548000</v>
      </c>
      <c r="J26" s="13">
        <v>1704000</v>
      </c>
      <c r="K26" s="13"/>
    </row>
    <row r="27" spans="3:11" x14ac:dyDescent="0.2">
      <c r="C27" s="11" t="s">
        <v>38</v>
      </c>
      <c r="D27" s="13">
        <v>2497000</v>
      </c>
      <c r="E27" s="13">
        <v>2183000</v>
      </c>
      <c r="F27" s="13">
        <v>4583000</v>
      </c>
      <c r="G27" s="13">
        <v>1641000</v>
      </c>
      <c r="H27" s="13">
        <v>1500000</v>
      </c>
      <c r="I27" s="13">
        <v>1547000</v>
      </c>
      <c r="J27" s="13">
        <v>1694000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102000</v>
      </c>
      <c r="F29" s="13">
        <v>-76000</v>
      </c>
      <c r="G29" s="13">
        <v>-394000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-317000</v>
      </c>
      <c r="E32" s="13">
        <v>-240000</v>
      </c>
      <c r="F32" s="13">
        <v>-183000</v>
      </c>
      <c r="G32" s="13">
        <v>-355000</v>
      </c>
      <c r="H32" s="13">
        <v>-220000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2501000</v>
      </c>
      <c r="E33" s="13">
        <v>2285000</v>
      </c>
      <c r="F33" s="13">
        <v>4507000</v>
      </c>
      <c r="G33" s="13">
        <v>1247000</v>
      </c>
      <c r="H33" s="13">
        <v>1500000</v>
      </c>
      <c r="I33" s="13">
        <v>1547000</v>
      </c>
      <c r="J33" s="13">
        <v>1694000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2285000</v>
      </c>
      <c r="F35" s="13">
        <v>4507000</v>
      </c>
      <c r="G35" s="13">
        <v>1247000</v>
      </c>
      <c r="H35" s="13">
        <v>1500000</v>
      </c>
      <c r="I35" s="13">
        <v>1547000</v>
      </c>
      <c r="J35" s="13">
        <v>1694000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3754000</v>
      </c>
      <c r="E41" s="13">
        <v>2700000</v>
      </c>
      <c r="F41" s="13">
        <v>4466000</v>
      </c>
      <c r="G41" s="13">
        <v>617000</v>
      </c>
      <c r="H41" s="13">
        <v>524000</v>
      </c>
      <c r="I41" s="13">
        <v>147000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4329000</v>
      </c>
      <c r="E43" s="13">
        <v>4690000</v>
      </c>
      <c r="F43" s="13">
        <v>4580000</v>
      </c>
      <c r="G43" s="13">
        <v>1710000</v>
      </c>
      <c r="H43" s="13">
        <v>1641000</v>
      </c>
      <c r="I43" s="13">
        <v>1601000</v>
      </c>
      <c r="J43" s="13">
        <v>1796000</v>
      </c>
      <c r="K43" s="13"/>
    </row>
    <row r="44" spans="2:11" x14ac:dyDescent="0.2">
      <c r="C44" s="11" t="s">
        <v>52</v>
      </c>
      <c r="D44" s="13">
        <v>1729000</v>
      </c>
      <c r="E44" s="13">
        <v>1697000</v>
      </c>
      <c r="F44" s="13">
        <v>1651000</v>
      </c>
      <c r="G44" s="13">
        <v>614000</v>
      </c>
      <c r="H44" s="13">
        <v>550000</v>
      </c>
      <c r="I44" s="13">
        <v>531000</v>
      </c>
      <c r="J44" s="13">
        <v>551000</v>
      </c>
      <c r="K44" s="13"/>
    </row>
    <row r="45" spans="2:11" x14ac:dyDescent="0.2">
      <c r="C45" s="11" t="s">
        <v>53</v>
      </c>
      <c r="D45" s="13">
        <v>1112000</v>
      </c>
      <c r="E45" s="13">
        <v>1265000</v>
      </c>
      <c r="F45" s="13">
        <v>6575000</v>
      </c>
      <c r="G45" s="13">
        <v>344000</v>
      </c>
      <c r="H45" s="13">
        <v>165000</v>
      </c>
      <c r="I45" s="13">
        <v>347000</v>
      </c>
      <c r="J45" s="13">
        <v>366000</v>
      </c>
      <c r="K45" s="13"/>
    </row>
    <row r="46" spans="2:11" x14ac:dyDescent="0.2">
      <c r="C46" s="11" t="s">
        <v>54</v>
      </c>
      <c r="D46" s="13">
        <v>10924000</v>
      </c>
      <c r="E46" s="13">
        <v>10352000</v>
      </c>
      <c r="F46" s="13">
        <v>17272000</v>
      </c>
      <c r="G46" s="13">
        <v>3285000</v>
      </c>
      <c r="H46" s="13">
        <v>2880000</v>
      </c>
      <c r="I46" s="13">
        <v>2626000</v>
      </c>
      <c r="J46" s="13">
        <v>2839000</v>
      </c>
      <c r="K46" s="13"/>
    </row>
    <row r="47" spans="2:11" x14ac:dyDescent="0.2">
      <c r="C47" s="11" t="s">
        <v>55</v>
      </c>
      <c r="D47" s="13">
        <v>2285000</v>
      </c>
      <c r="E47" s="13">
        <v>2217000</v>
      </c>
      <c r="F47" s="13">
        <v>2049000</v>
      </c>
      <c r="G47" s="13">
        <v>793000</v>
      </c>
      <c r="H47" s="13">
        <v>777000</v>
      </c>
      <c r="I47" s="13">
        <v>710000</v>
      </c>
      <c r="J47" s="13">
        <v>744000</v>
      </c>
      <c r="K47" s="13"/>
    </row>
    <row r="48" spans="2:11" x14ac:dyDescent="0.2">
      <c r="C48" s="11" t="s">
        <v>56</v>
      </c>
      <c r="D48" s="13">
        <v>29801000</v>
      </c>
      <c r="E48" s="13">
        <v>30089000</v>
      </c>
      <c r="F48" s="13">
        <v>29717000</v>
      </c>
      <c r="G48" s="13">
        <v>11825000</v>
      </c>
      <c r="H48" s="13">
        <v>11477000</v>
      </c>
      <c r="I48" s="13">
        <v>10998000</v>
      </c>
      <c r="J48" s="13">
        <v>11997000</v>
      </c>
      <c r="K48" s="13"/>
    </row>
    <row r="49" spans="3:11" x14ac:dyDescent="0.2">
      <c r="C49" s="11" t="s">
        <v>57</v>
      </c>
      <c r="D49" s="13">
        <v>44385000</v>
      </c>
      <c r="E49" s="13">
        <v>43156000</v>
      </c>
      <c r="F49" s="13">
        <v>43097000</v>
      </c>
      <c r="G49" s="13">
        <v>4028000</v>
      </c>
      <c r="H49" s="13">
        <v>3700000</v>
      </c>
      <c r="I49" s="13">
        <v>3554000</v>
      </c>
      <c r="J49" s="13">
        <v>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798000</v>
      </c>
      <c r="F52" s="13">
        <v>1251000</v>
      </c>
      <c r="G52" s="13">
        <v>515000</v>
      </c>
      <c r="H52" s="13">
        <v>498000</v>
      </c>
      <c r="I52" s="13">
        <v>431000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88229000</v>
      </c>
      <c r="E54" s="13">
        <v>86612000</v>
      </c>
      <c r="F54" s="13">
        <v>93386000</v>
      </c>
      <c r="G54" s="13">
        <v>20436000</v>
      </c>
      <c r="H54" s="13">
        <v>19332000</v>
      </c>
      <c r="I54" s="13">
        <v>18319000</v>
      </c>
      <c r="J54" s="13">
        <v>19769000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3266000</v>
      </c>
      <c r="F57" s="13">
        <v>3219000</v>
      </c>
      <c r="G57" s="13">
        <v>922000</v>
      </c>
      <c r="H57" s="13">
        <v>906000</v>
      </c>
      <c r="I57" s="13">
        <v>791000</v>
      </c>
      <c r="J57" s="13">
        <v>864000</v>
      </c>
      <c r="K57" s="13"/>
    </row>
    <row r="58" spans="3:11" x14ac:dyDescent="0.2">
      <c r="C58" s="11" t="s">
        <v>66</v>
      </c>
      <c r="D58" s="13">
        <v>4002000</v>
      </c>
      <c r="E58" s="13">
        <v>3263000</v>
      </c>
      <c r="F58" s="13">
        <v>3008000</v>
      </c>
      <c r="G58" s="13">
        <v>1217000</v>
      </c>
      <c r="H58" s="13">
        <v>598000</v>
      </c>
      <c r="I58" s="13">
        <v>256000</v>
      </c>
      <c r="J58" s="13">
        <v>589000</v>
      </c>
      <c r="K58" s="13"/>
    </row>
    <row r="59" spans="3:11" x14ac:dyDescent="0.2">
      <c r="C59" s="11" t="s">
        <v>67</v>
      </c>
      <c r="D59" s="13">
        <v>6643000</v>
      </c>
      <c r="E59" s="13">
        <v>5631000</v>
      </c>
      <c r="F59" s="13">
        <v>6729000</v>
      </c>
      <c r="G59" s="13">
        <v>1187000</v>
      </c>
      <c r="H59" s="13">
        <v>974000</v>
      </c>
      <c r="I59" s="13">
        <v>846000</v>
      </c>
      <c r="J59" s="13">
        <v>1336000</v>
      </c>
      <c r="K59" s="13"/>
    </row>
    <row r="60" spans="3:11" x14ac:dyDescent="0.2">
      <c r="C60" s="11" t="s">
        <v>68</v>
      </c>
      <c r="D60" s="13">
        <v>13740000</v>
      </c>
      <c r="E60" s="13">
        <v>12160000</v>
      </c>
      <c r="F60" s="13">
        <v>12956000</v>
      </c>
      <c r="G60" s="13">
        <v>3307000</v>
      </c>
      <c r="H60" s="13">
        <v>2478000</v>
      </c>
      <c r="I60" s="13">
        <v>1893000</v>
      </c>
      <c r="J60" s="13">
        <v>2490000</v>
      </c>
      <c r="K60" s="13"/>
    </row>
    <row r="61" spans="3:11" x14ac:dyDescent="0.2">
      <c r="C61" s="11" t="s">
        <v>69</v>
      </c>
      <c r="D61" s="13">
        <v>12152000</v>
      </c>
      <c r="E61" s="13">
        <v>10693000</v>
      </c>
      <c r="F61" s="13">
        <v>12288000</v>
      </c>
      <c r="G61" s="13">
        <v>7783000</v>
      </c>
      <c r="H61" s="13">
        <v>8917000</v>
      </c>
      <c r="I61" s="13">
        <v>8975000</v>
      </c>
      <c r="J61" s="13">
        <v>8636000</v>
      </c>
      <c r="K61" s="13"/>
    </row>
    <row r="62" spans="3:11" x14ac:dyDescent="0.2">
      <c r="C62" s="11" t="s">
        <v>70</v>
      </c>
      <c r="D62" s="13">
        <v>12755000</v>
      </c>
      <c r="E62" s="13">
        <v>12124000</v>
      </c>
      <c r="F62" s="13">
        <v>11046000</v>
      </c>
      <c r="G62" s="13">
        <v>2826000</v>
      </c>
      <c r="H62" s="13">
        <v>2485000</v>
      </c>
      <c r="I62" s="13">
        <v>2545000</v>
      </c>
      <c r="J62" s="13">
        <v>2457000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40912000</v>
      </c>
      <c r="E66" s="13">
        <v>37538000</v>
      </c>
      <c r="F66" s="13">
        <v>41790000</v>
      </c>
      <c r="G66" s="13">
        <v>14418000</v>
      </c>
      <c r="H66" s="13">
        <v>14311000</v>
      </c>
      <c r="I66" s="13">
        <v>13930000</v>
      </c>
      <c r="J66" s="13">
        <v>14146000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17178000</v>
      </c>
      <c r="E72" s="13">
        <v>16842000</v>
      </c>
      <c r="F72" s="13">
        <v>16529000</v>
      </c>
      <c r="G72" s="13">
        <v>13224000</v>
      </c>
      <c r="H72" s="13">
        <v>12879000</v>
      </c>
      <c r="I72" s="13">
        <v>12229000</v>
      </c>
      <c r="J72" s="13">
        <v>11461000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47317000</v>
      </c>
      <c r="E76" s="13">
        <v>49074000</v>
      </c>
      <c r="F76" s="13">
        <v>51596000</v>
      </c>
      <c r="G76" s="13">
        <v>6018000</v>
      </c>
      <c r="H76" s="13">
        <v>5021000</v>
      </c>
      <c r="I76" s="13">
        <v>4389000</v>
      </c>
      <c r="J76" s="13">
        <v>5623000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2501000</v>
      </c>
      <c r="E81" s="13">
        <v>2285000</v>
      </c>
      <c r="F81" s="13">
        <v>4507000</v>
      </c>
      <c r="G81" s="13">
        <v>1247000</v>
      </c>
      <c r="H81" s="13">
        <v>1500000</v>
      </c>
      <c r="I81" s="13">
        <v>1547000</v>
      </c>
      <c r="J81" s="13">
        <v>1694000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4626000</v>
      </c>
      <c r="E83" s="13">
        <v>4675000</v>
      </c>
      <c r="F83" s="13">
        <v>1830000</v>
      </c>
      <c r="G83" s="13">
        <v>1184000</v>
      </c>
      <c r="H83" s="13">
        <v>1122000</v>
      </c>
      <c r="I83" s="13">
        <v>1106000</v>
      </c>
      <c r="J83" s="13">
        <v>1170000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6188000</v>
      </c>
      <c r="F89" s="13">
        <v>3702000</v>
      </c>
      <c r="G89" s="13">
        <v>3041000</v>
      </c>
      <c r="H89" s="13">
        <v>2789000</v>
      </c>
      <c r="I89" s="13">
        <v>2682000</v>
      </c>
      <c r="J89" s="13">
        <v>2868000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-3682000</v>
      </c>
      <c r="F91" s="13">
        <v>-1883000</v>
      </c>
      <c r="G91" s="13">
        <v>-1311000</v>
      </c>
      <c r="H91" s="13">
        <v>-1465000</v>
      </c>
      <c r="I91" s="13">
        <v>-1541000</v>
      </c>
      <c r="J91" s="13">
        <v>-1689000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-2986000</v>
      </c>
      <c r="E94" s="13">
        <v>1129000</v>
      </c>
      <c r="F94" s="13">
        <v>5340000</v>
      </c>
      <c r="G94" s="13">
        <v>-1314000</v>
      </c>
      <c r="H94" s="13">
        <v>-1770000</v>
      </c>
      <c r="I94" s="13">
        <v>-1303000</v>
      </c>
      <c r="J94" s="13">
        <v>-1803000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-2028000</v>
      </c>
      <c r="E96" s="13">
        <v>-1891000</v>
      </c>
      <c r="F96" s="13">
        <v>-1166000</v>
      </c>
      <c r="G96" s="13">
        <v>-901000</v>
      </c>
      <c r="H96" s="13">
        <v>-856000</v>
      </c>
      <c r="I96" s="13">
        <v>-819000</v>
      </c>
      <c r="J96" s="13">
        <v>-759000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-3345000</v>
      </c>
      <c r="E100" s="13">
        <v>-8992000</v>
      </c>
      <c r="F100" s="13">
        <v>-4996000</v>
      </c>
      <c r="G100" s="13">
        <v>-1656000</v>
      </c>
      <c r="H100" s="13">
        <v>-659000</v>
      </c>
      <c r="I100" s="13">
        <v>-1297000</v>
      </c>
      <c r="J100" s="13">
        <v>-1008000</v>
      </c>
      <c r="K100" s="13"/>
    </row>
    <row r="101" spans="3:11" x14ac:dyDescent="0.2">
      <c r="C101" s="11" t="s">
        <v>19</v>
      </c>
      <c r="D101" s="13">
        <v>-44000</v>
      </c>
      <c r="E101" s="13">
        <v>-77000</v>
      </c>
      <c r="F101" s="13">
        <v>-60000</v>
      </c>
      <c r="G101" s="13">
        <v>22000</v>
      </c>
      <c r="H101" s="13">
        <v>17000</v>
      </c>
      <c r="I101" s="13">
        <v>-61000</v>
      </c>
      <c r="J101" s="13">
        <v>-69000</v>
      </c>
      <c r="K101" s="13"/>
    </row>
    <row r="102" spans="3:11" x14ac:dyDescent="0.2">
      <c r="C102" s="11" t="s">
        <v>20</v>
      </c>
      <c r="D102" s="13">
        <v>1054000</v>
      </c>
      <c r="E102" s="13">
        <v>-1752000</v>
      </c>
      <c r="F102" s="13">
        <v>3986000</v>
      </c>
      <c r="G102" s="13">
        <v>93000</v>
      </c>
      <c r="H102" s="13">
        <v>377000</v>
      </c>
      <c r="I102" s="13">
        <v>21000</v>
      </c>
      <c r="J102" s="13">
        <v>-12000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293100</v>
      </c>
      <c r="E8" s="13">
        <v>273300</v>
      </c>
      <c r="F8" s="13">
        <v>263200</v>
      </c>
      <c r="G8" s="13">
        <v>261900</v>
      </c>
      <c r="H8" s="13">
        <v>285600</v>
      </c>
      <c r="I8" s="13">
        <v>306100</v>
      </c>
      <c r="J8" s="13">
        <v>202900</v>
      </c>
      <c r="K8" s="13"/>
    </row>
    <row r="9" spans="1:11" x14ac:dyDescent="0.2">
      <c r="C9" s="11" t="s">
        <v>22</v>
      </c>
      <c r="D9" s="13">
        <v>122200</v>
      </c>
      <c r="E9" s="13">
        <v>123500</v>
      </c>
      <c r="F9" s="13">
        <v>125400</v>
      </c>
      <c r="G9" s="13">
        <v>129400</v>
      </c>
      <c r="H9" s="13">
        <v>144400</v>
      </c>
      <c r="I9" s="13">
        <v>151600</v>
      </c>
      <c r="J9" s="13">
        <v>100300</v>
      </c>
      <c r="K9" s="13"/>
    </row>
    <row r="10" spans="1:11" x14ac:dyDescent="0.2">
      <c r="C10" s="11" t="s">
        <v>23</v>
      </c>
      <c r="D10" s="13">
        <v>170900</v>
      </c>
      <c r="E10" s="13">
        <v>149800</v>
      </c>
      <c r="F10" s="13">
        <v>137800</v>
      </c>
      <c r="G10" s="13">
        <v>132400</v>
      </c>
      <c r="H10" s="13">
        <v>141100</v>
      </c>
      <c r="I10" s="13">
        <v>154500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0</v>
      </c>
      <c r="G14" s="13">
        <v>0</v>
      </c>
      <c r="H14" s="13">
        <v>21400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268100</v>
      </c>
      <c r="F17" s="13">
        <v>267200</v>
      </c>
      <c r="G17" s="13">
        <v>266600</v>
      </c>
      <c r="H17" s="13">
        <v>314500</v>
      </c>
      <c r="I17" s="13">
        <v>305400</v>
      </c>
      <c r="J17" s="13">
        <v>214400</v>
      </c>
      <c r="K17" s="13"/>
    </row>
    <row r="18" spans="3:11" x14ac:dyDescent="0.2">
      <c r="C18" s="11" t="s">
        <v>30</v>
      </c>
      <c r="D18" s="13">
        <v>14800</v>
      </c>
      <c r="E18" s="13">
        <v>5200</v>
      </c>
      <c r="F18" s="13">
        <v>-4000</v>
      </c>
      <c r="G18" s="13">
        <v>-4700</v>
      </c>
      <c r="H18" s="13">
        <v>-28900</v>
      </c>
      <c r="I18" s="13">
        <v>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6900</v>
      </c>
      <c r="I20" s="13">
        <v>4200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13400</v>
      </c>
      <c r="F21" s="13">
        <v>4500</v>
      </c>
      <c r="G21" s="13">
        <v>4000</v>
      </c>
      <c r="H21" s="13">
        <v>-10900</v>
      </c>
      <c r="I21" s="13">
        <v>19400</v>
      </c>
      <c r="J21" s="13">
        <v>8200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2400</v>
      </c>
      <c r="G22" s="13">
        <v>7100</v>
      </c>
      <c r="H22" s="13">
        <v>6100</v>
      </c>
      <c r="I22" s="13">
        <v>8000</v>
      </c>
      <c r="J22" s="13">
        <v>5200</v>
      </c>
      <c r="K22" s="13"/>
    </row>
    <row r="23" spans="3:11" x14ac:dyDescent="0.2">
      <c r="C23" s="11" t="s">
        <v>35</v>
      </c>
      <c r="D23" s="13">
        <v>13500</v>
      </c>
      <c r="E23" s="13">
        <v>2300</v>
      </c>
      <c r="F23" s="13">
        <v>-6300</v>
      </c>
      <c r="G23" s="13">
        <v>-11800</v>
      </c>
      <c r="H23" s="13">
        <v>-28100</v>
      </c>
      <c r="I23" s="13">
        <v>-3100</v>
      </c>
      <c r="J23" s="13">
        <v>-16300</v>
      </c>
      <c r="K23" s="13"/>
    </row>
    <row r="24" spans="3:11" x14ac:dyDescent="0.2">
      <c r="C24" s="11" t="s">
        <v>36</v>
      </c>
      <c r="D24" s="13">
        <v>-35100</v>
      </c>
      <c r="E24" s="13">
        <v>300</v>
      </c>
      <c r="F24" s="13">
        <v>200</v>
      </c>
      <c r="G24" s="13">
        <v>-300</v>
      </c>
      <c r="H24" s="13">
        <v>200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2000</v>
      </c>
      <c r="F26" s="13">
        <v>-6500</v>
      </c>
      <c r="G26" s="13">
        <v>-11500</v>
      </c>
      <c r="H26" s="13">
        <v>-28300</v>
      </c>
      <c r="I26" s="13">
        <v>-3400</v>
      </c>
      <c r="J26" s="13">
        <v>-14800</v>
      </c>
      <c r="K26" s="13"/>
    </row>
    <row r="27" spans="3:11" x14ac:dyDescent="0.2">
      <c r="C27" s="11" t="s">
        <v>38</v>
      </c>
      <c r="D27" s="13">
        <v>36800</v>
      </c>
      <c r="E27" s="13">
        <v>2000</v>
      </c>
      <c r="F27" s="13">
        <v>-6500</v>
      </c>
      <c r="G27" s="13">
        <v>-11500</v>
      </c>
      <c r="H27" s="13">
        <v>-28300</v>
      </c>
      <c r="I27" s="13">
        <v>-3400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-23800</v>
      </c>
      <c r="I29" s="13">
        <v>-3500</v>
      </c>
      <c r="J29" s="13">
        <v>-41300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-6900</v>
      </c>
      <c r="I32" s="13">
        <v>-4200</v>
      </c>
      <c r="J32" s="13">
        <v>-400</v>
      </c>
      <c r="K32" s="13"/>
    </row>
    <row r="33" spans="2:11" x14ac:dyDescent="0.2">
      <c r="C33" s="11" t="s">
        <v>44</v>
      </c>
      <c r="D33" s="13">
        <v>36800</v>
      </c>
      <c r="E33" s="13">
        <v>2000</v>
      </c>
      <c r="F33" s="13">
        <v>-6500</v>
      </c>
      <c r="G33" s="13">
        <v>-11500</v>
      </c>
      <c r="H33" s="13">
        <v>-52100</v>
      </c>
      <c r="I33" s="13">
        <v>-6800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2000</v>
      </c>
      <c r="F35" s="13">
        <v>-6500</v>
      </c>
      <c r="G35" s="13">
        <v>-11500</v>
      </c>
      <c r="H35" s="13">
        <v>-52100</v>
      </c>
      <c r="I35" s="13">
        <v>-6800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23600</v>
      </c>
      <c r="F41" s="13">
        <v>17600</v>
      </c>
      <c r="G41" s="13">
        <v>14600</v>
      </c>
      <c r="H41" s="13">
        <v>21100</v>
      </c>
      <c r="I41" s="13">
        <v>38400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20700</v>
      </c>
      <c r="F43" s="13">
        <v>18700</v>
      </c>
      <c r="G43" s="13">
        <v>15800</v>
      </c>
      <c r="H43" s="13">
        <v>15400</v>
      </c>
      <c r="I43" s="13">
        <v>10400</v>
      </c>
      <c r="J43" s="13">
        <v>13500</v>
      </c>
      <c r="K43" s="13"/>
    </row>
    <row r="44" spans="2:11" x14ac:dyDescent="0.2">
      <c r="C44" s="11" t="s">
        <v>52</v>
      </c>
      <c r="D44" s="13">
        <v>2400</v>
      </c>
      <c r="E44" s="13">
        <v>1600</v>
      </c>
      <c r="F44" s="13">
        <v>1500</v>
      </c>
      <c r="G44" s="13">
        <v>1700</v>
      </c>
      <c r="H44" s="13">
        <v>1700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3700</v>
      </c>
      <c r="E45" s="13">
        <v>4600</v>
      </c>
      <c r="F45" s="13">
        <v>19400</v>
      </c>
      <c r="G45" s="13">
        <v>12700</v>
      </c>
      <c r="H45" s="13">
        <v>26400</v>
      </c>
      <c r="I45" s="13">
        <v>54800</v>
      </c>
      <c r="J45" s="13">
        <v>85700</v>
      </c>
      <c r="K45" s="13"/>
    </row>
    <row r="46" spans="2:11" x14ac:dyDescent="0.2">
      <c r="C46" s="11" t="s">
        <v>54</v>
      </c>
      <c r="D46" s="13">
        <v>74200</v>
      </c>
      <c r="E46" s="13">
        <v>50500</v>
      </c>
      <c r="F46" s="13">
        <v>57100</v>
      </c>
      <c r="G46" s="13">
        <v>44700</v>
      </c>
      <c r="H46" s="13">
        <v>64500</v>
      </c>
      <c r="I46" s="13">
        <v>104900</v>
      </c>
      <c r="J46" s="13">
        <v>113100</v>
      </c>
      <c r="K46" s="13"/>
    </row>
    <row r="47" spans="2:11" x14ac:dyDescent="0.2">
      <c r="C47" s="11" t="s">
        <v>55</v>
      </c>
      <c r="D47" s="13">
        <v>16500</v>
      </c>
      <c r="E47" s="13">
        <v>15300</v>
      </c>
      <c r="F47" s="13">
        <v>12200</v>
      </c>
      <c r="G47" s="13">
        <v>8900</v>
      </c>
      <c r="H47" s="13">
        <v>7300</v>
      </c>
      <c r="I47" s="13">
        <v>5300</v>
      </c>
      <c r="J47" s="13">
        <v>6200</v>
      </c>
      <c r="K47" s="13"/>
    </row>
    <row r="48" spans="2:11" x14ac:dyDescent="0.2">
      <c r="C48" s="11" t="s">
        <v>56</v>
      </c>
      <c r="D48" s="13">
        <v>103600</v>
      </c>
      <c r="E48" s="13">
        <v>98400</v>
      </c>
      <c r="F48" s="13">
        <v>49300</v>
      </c>
      <c r="G48" s="13">
        <v>52900</v>
      </c>
      <c r="H48" s="13">
        <v>235100</v>
      </c>
      <c r="I48" s="13">
        <v>321700</v>
      </c>
      <c r="J48" s="13">
        <v>69700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14600</v>
      </c>
      <c r="H49" s="13">
        <v>29100</v>
      </c>
      <c r="I49" s="13">
        <v>14600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16000</v>
      </c>
      <c r="F52" s="13">
        <v>12900</v>
      </c>
      <c r="G52" s="13">
        <v>34100</v>
      </c>
      <c r="H52" s="13">
        <v>21300</v>
      </c>
      <c r="I52" s="13">
        <v>18900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194800</v>
      </c>
      <c r="F54" s="13">
        <v>146000</v>
      </c>
      <c r="G54" s="13">
        <v>155200</v>
      </c>
      <c r="H54" s="13">
        <v>163200</v>
      </c>
      <c r="I54" s="13">
        <v>207800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14600</v>
      </c>
      <c r="F57" s="13">
        <v>14100</v>
      </c>
      <c r="G57" s="13">
        <v>10500</v>
      </c>
      <c r="H57" s="13">
        <v>13700</v>
      </c>
      <c r="I57" s="13">
        <v>12900</v>
      </c>
      <c r="J57" s="13">
        <v>11900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15000</v>
      </c>
      <c r="G58" s="13">
        <v>0</v>
      </c>
      <c r="H58" s="13">
        <v>11700</v>
      </c>
      <c r="I58" s="13">
        <v>10100</v>
      </c>
      <c r="J58" s="13">
        <v>30500</v>
      </c>
      <c r="K58" s="13"/>
    </row>
    <row r="59" spans="3:11" x14ac:dyDescent="0.2">
      <c r="C59" s="11" t="s">
        <v>67</v>
      </c>
      <c r="D59" s="13">
        <v>49200</v>
      </c>
      <c r="E59" s="13">
        <v>40600</v>
      </c>
      <c r="F59" s="13">
        <v>35500</v>
      </c>
      <c r="G59" s="13">
        <v>37000</v>
      </c>
      <c r="H59" s="13">
        <v>52400</v>
      </c>
      <c r="I59" s="13">
        <v>47900</v>
      </c>
      <c r="J59" s="13">
        <v>41100</v>
      </c>
      <c r="K59" s="13"/>
    </row>
    <row r="60" spans="3:11" x14ac:dyDescent="0.2">
      <c r="C60" s="11" t="s">
        <v>68</v>
      </c>
      <c r="D60" s="13">
        <v>66800</v>
      </c>
      <c r="E60" s="13">
        <v>57200</v>
      </c>
      <c r="F60" s="13">
        <v>64600</v>
      </c>
      <c r="G60" s="13">
        <v>47500</v>
      </c>
      <c r="H60" s="13">
        <v>66300</v>
      </c>
      <c r="I60" s="13">
        <v>70900</v>
      </c>
      <c r="J60" s="13">
        <v>83500</v>
      </c>
      <c r="K60" s="13"/>
    </row>
    <row r="61" spans="3:11" x14ac:dyDescent="0.2">
      <c r="C61" s="11" t="s">
        <v>69</v>
      </c>
      <c r="D61" s="13">
        <v>15200</v>
      </c>
      <c r="E61" s="13">
        <v>32000</v>
      </c>
      <c r="F61" s="13">
        <v>33800</v>
      </c>
      <c r="G61" s="13">
        <v>52600</v>
      </c>
      <c r="H61" s="13">
        <v>30200</v>
      </c>
      <c r="I61" s="13">
        <v>45600</v>
      </c>
      <c r="J61" s="13">
        <v>34700</v>
      </c>
      <c r="K61" s="13"/>
    </row>
    <row r="62" spans="3:11" x14ac:dyDescent="0.2">
      <c r="C62" s="11" t="s">
        <v>70</v>
      </c>
      <c r="D62" s="13">
        <v>60100</v>
      </c>
      <c r="E62" s="13">
        <v>50400</v>
      </c>
      <c r="F62" s="13">
        <v>7800</v>
      </c>
      <c r="G62" s="13">
        <v>9300</v>
      </c>
      <c r="H62" s="13">
        <v>11800</v>
      </c>
      <c r="I62" s="13">
        <v>10300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139600</v>
      </c>
      <c r="F66" s="13">
        <v>106200</v>
      </c>
      <c r="G66" s="13">
        <v>109400</v>
      </c>
      <c r="H66" s="13">
        <v>108300</v>
      </c>
      <c r="I66" s="13">
        <v>126800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-42100</v>
      </c>
      <c r="F72" s="13">
        <v>-44100</v>
      </c>
      <c r="G72" s="13">
        <v>-37500</v>
      </c>
      <c r="H72" s="13">
        <v>-26000</v>
      </c>
      <c r="I72" s="13">
        <v>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43100</v>
      </c>
      <c r="F76" s="13">
        <v>39900</v>
      </c>
      <c r="G76" s="13">
        <v>45800</v>
      </c>
      <c r="H76" s="13">
        <v>54900</v>
      </c>
      <c r="I76" s="13">
        <v>81000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2000</v>
      </c>
      <c r="F81" s="13">
        <v>-6500</v>
      </c>
      <c r="G81" s="13">
        <v>-11500</v>
      </c>
      <c r="H81" s="13">
        <v>-52100</v>
      </c>
      <c r="I81" s="13">
        <v>-6800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8400</v>
      </c>
      <c r="G83" s="13">
        <v>8700</v>
      </c>
      <c r="H83" s="13">
        <v>11100</v>
      </c>
      <c r="I83" s="13">
        <v>14500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1000</v>
      </c>
      <c r="F89" s="13">
        <v>-1700</v>
      </c>
      <c r="G89" s="13">
        <v>-11300</v>
      </c>
      <c r="H89" s="13">
        <v>-6100</v>
      </c>
      <c r="I89" s="13">
        <v>14300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-4700</v>
      </c>
      <c r="G91" s="13">
        <v>-4800</v>
      </c>
      <c r="H91" s="13">
        <v>-3600</v>
      </c>
      <c r="I91" s="13">
        <v>-2200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-4800</v>
      </c>
      <c r="F94" s="13">
        <v>-2300</v>
      </c>
      <c r="G94" s="13">
        <v>10700</v>
      </c>
      <c r="H94" s="13">
        <v>-3100</v>
      </c>
      <c r="I94" s="13">
        <v>-1800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-3500</v>
      </c>
      <c r="F100" s="13">
        <v>-4600</v>
      </c>
      <c r="G100" s="13">
        <v>7500</v>
      </c>
      <c r="H100" s="13">
        <v>-4100</v>
      </c>
      <c r="I100" s="13">
        <v>13600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-7300</v>
      </c>
      <c r="F102" s="13">
        <v>-8600</v>
      </c>
      <c r="G102" s="13">
        <v>6800</v>
      </c>
      <c r="H102" s="13">
        <v>-13300</v>
      </c>
      <c r="I102" s="13">
        <v>26100</v>
      </c>
      <c r="J102" s="13">
        <v>-600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82400</v>
      </c>
      <c r="E8" s="13">
        <v>343100</v>
      </c>
      <c r="F8" s="13">
        <v>309700</v>
      </c>
      <c r="G8" s="13">
        <v>266500</v>
      </c>
      <c r="H8" s="13">
        <v>242300</v>
      </c>
      <c r="I8" s="13">
        <v>210000</v>
      </c>
      <c r="J8" s="13">
        <v>198500</v>
      </c>
      <c r="K8" s="13"/>
    </row>
    <row r="9" spans="1:11" x14ac:dyDescent="0.2">
      <c r="C9" s="11" t="s">
        <v>22</v>
      </c>
      <c r="D9" s="13">
        <v>72900</v>
      </c>
      <c r="E9" s="13">
        <v>166600</v>
      </c>
      <c r="F9" s="13">
        <v>153700</v>
      </c>
      <c r="G9" s="13">
        <v>135500</v>
      </c>
      <c r="H9" s="13">
        <v>119000</v>
      </c>
      <c r="I9" s="13">
        <v>95400</v>
      </c>
      <c r="J9" s="13">
        <v>90000</v>
      </c>
      <c r="K9" s="13"/>
    </row>
    <row r="10" spans="1:11" x14ac:dyDescent="0.2">
      <c r="C10" s="11" t="s">
        <v>23</v>
      </c>
      <c r="D10" s="13">
        <v>9400</v>
      </c>
      <c r="E10" s="13">
        <v>176500</v>
      </c>
      <c r="F10" s="13">
        <v>156000</v>
      </c>
      <c r="G10" s="13">
        <v>131000</v>
      </c>
      <c r="H10" s="13">
        <v>123400</v>
      </c>
      <c r="I10" s="13">
        <v>114600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25800</v>
      </c>
      <c r="F15" s="13">
        <v>20800</v>
      </c>
      <c r="G15" s="13">
        <v>17400</v>
      </c>
      <c r="H15" s="13">
        <v>18400</v>
      </c>
      <c r="I15" s="13">
        <v>11600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309900</v>
      </c>
      <c r="F17" s="13">
        <v>284400</v>
      </c>
      <c r="G17" s="13">
        <v>255800</v>
      </c>
      <c r="H17" s="13">
        <v>228400</v>
      </c>
      <c r="I17" s="13">
        <v>194500</v>
      </c>
      <c r="J17" s="13">
        <v>168000</v>
      </c>
      <c r="K17" s="13"/>
    </row>
    <row r="18" spans="3:11" x14ac:dyDescent="0.2">
      <c r="C18" s="11" t="s">
        <v>30</v>
      </c>
      <c r="D18" s="13">
        <v>-88400</v>
      </c>
      <c r="E18" s="13">
        <v>33200</v>
      </c>
      <c r="F18" s="13">
        <v>25300</v>
      </c>
      <c r="G18" s="13">
        <v>10700</v>
      </c>
      <c r="H18" s="13">
        <v>14000</v>
      </c>
      <c r="I18" s="13">
        <v>15500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-2300</v>
      </c>
      <c r="G20" s="13">
        <v>1500</v>
      </c>
      <c r="H20" s="13">
        <v>-2000</v>
      </c>
      <c r="I20" s="13">
        <v>12500</v>
      </c>
      <c r="J20" s="13">
        <v>-100</v>
      </c>
      <c r="K20" s="13"/>
    </row>
    <row r="21" spans="3:11" x14ac:dyDescent="0.2">
      <c r="C21" s="11" t="s">
        <v>33</v>
      </c>
      <c r="D21" s="13">
        <v>-61200</v>
      </c>
      <c r="E21" s="13">
        <v>59000</v>
      </c>
      <c r="F21" s="13">
        <v>43800</v>
      </c>
      <c r="G21" s="13">
        <v>29600</v>
      </c>
      <c r="H21" s="13">
        <v>30400</v>
      </c>
      <c r="I21" s="13">
        <v>39600</v>
      </c>
      <c r="J21" s="13">
        <v>41600</v>
      </c>
      <c r="K21" s="13"/>
    </row>
    <row r="22" spans="3:11" x14ac:dyDescent="0.2">
      <c r="C22" s="11" t="s">
        <v>34</v>
      </c>
      <c r="D22" s="13">
        <v>16700</v>
      </c>
      <c r="E22" s="13">
        <v>12300</v>
      </c>
      <c r="F22" s="13">
        <v>10800</v>
      </c>
      <c r="G22" s="13">
        <v>9700</v>
      </c>
      <c r="H22" s="13">
        <v>10100</v>
      </c>
      <c r="I22" s="13">
        <v>10900</v>
      </c>
      <c r="J22" s="13">
        <v>5300</v>
      </c>
      <c r="K22" s="13"/>
    </row>
    <row r="23" spans="3:11" x14ac:dyDescent="0.2">
      <c r="C23" s="11" t="s">
        <v>35</v>
      </c>
      <c r="D23" s="13">
        <v>-109900</v>
      </c>
      <c r="E23" s="13">
        <v>20900</v>
      </c>
      <c r="F23" s="13">
        <v>12200</v>
      </c>
      <c r="G23" s="13">
        <v>2500</v>
      </c>
      <c r="H23" s="13">
        <v>1900</v>
      </c>
      <c r="I23" s="13">
        <v>17100</v>
      </c>
      <c r="J23" s="13">
        <v>25000</v>
      </c>
      <c r="K23" s="13"/>
    </row>
    <row r="24" spans="3:11" x14ac:dyDescent="0.2">
      <c r="C24" s="11" t="s">
        <v>36</v>
      </c>
      <c r="D24" s="13">
        <v>-9800</v>
      </c>
      <c r="E24" s="13">
        <v>2200</v>
      </c>
      <c r="F24" s="13">
        <v>1200</v>
      </c>
      <c r="G24" s="13">
        <v>-2700</v>
      </c>
      <c r="H24" s="13">
        <v>-3200</v>
      </c>
      <c r="I24" s="13">
        <v>-2600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18700</v>
      </c>
      <c r="F26" s="13">
        <v>11000</v>
      </c>
      <c r="G26" s="13">
        <v>5200</v>
      </c>
      <c r="H26" s="13">
        <v>5100</v>
      </c>
      <c r="I26" s="13">
        <v>19700</v>
      </c>
      <c r="J26" s="13">
        <v>22200</v>
      </c>
      <c r="K26" s="13"/>
    </row>
    <row r="27" spans="3:11" x14ac:dyDescent="0.2">
      <c r="C27" s="11" t="s">
        <v>38</v>
      </c>
      <c r="D27" s="13">
        <v>-100400</v>
      </c>
      <c r="E27" s="13">
        <v>13700</v>
      </c>
      <c r="F27" s="13">
        <v>10800</v>
      </c>
      <c r="G27" s="13">
        <v>4000</v>
      </c>
      <c r="H27" s="13">
        <v>4900</v>
      </c>
      <c r="I27" s="13">
        <v>19700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2300</v>
      </c>
      <c r="G32" s="13">
        <v>-1500</v>
      </c>
      <c r="H32" s="13">
        <v>2000</v>
      </c>
      <c r="I32" s="13">
        <v>-12500</v>
      </c>
      <c r="J32" s="13">
        <v>100</v>
      </c>
      <c r="K32" s="13"/>
    </row>
    <row r="33" spans="2:11" x14ac:dyDescent="0.2">
      <c r="C33" s="11" t="s">
        <v>44</v>
      </c>
      <c r="D33" s="13">
        <v>-100400</v>
      </c>
      <c r="E33" s="13">
        <v>13700</v>
      </c>
      <c r="F33" s="13">
        <v>11400</v>
      </c>
      <c r="G33" s="13">
        <v>-8700</v>
      </c>
      <c r="H33" s="13">
        <v>4900</v>
      </c>
      <c r="I33" s="13">
        <v>19700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13700</v>
      </c>
      <c r="F35" s="13">
        <v>11400</v>
      </c>
      <c r="G35" s="13">
        <v>-8700</v>
      </c>
      <c r="H35" s="13">
        <v>4900</v>
      </c>
      <c r="I35" s="13">
        <v>19700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101600</v>
      </c>
      <c r="F41" s="13">
        <v>113400</v>
      </c>
      <c r="G41" s="13">
        <v>96400</v>
      </c>
      <c r="H41" s="13">
        <v>135400</v>
      </c>
      <c r="I41" s="13">
        <v>206900</v>
      </c>
      <c r="J41" s="13">
        <v>39700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7600</v>
      </c>
      <c r="E44" s="13">
        <v>8300</v>
      </c>
      <c r="F44" s="13">
        <v>6800</v>
      </c>
      <c r="G44" s="13">
        <v>6800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34000</v>
      </c>
      <c r="E45" s="13">
        <v>36700</v>
      </c>
      <c r="F45" s="13">
        <v>30000</v>
      </c>
      <c r="G45" s="13">
        <v>28400</v>
      </c>
      <c r="H45" s="13">
        <v>33900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229200</v>
      </c>
      <c r="E46" s="13">
        <v>146600</v>
      </c>
      <c r="F46" s="13">
        <v>150200</v>
      </c>
      <c r="G46" s="13">
        <v>131700</v>
      </c>
      <c r="H46" s="13">
        <v>171000</v>
      </c>
      <c r="I46" s="13">
        <v>234300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47800</v>
      </c>
      <c r="K47" s="13"/>
    </row>
    <row r="48" spans="2:11" x14ac:dyDescent="0.2">
      <c r="C48" s="11" t="s">
        <v>56</v>
      </c>
      <c r="D48" s="13">
        <v>487800</v>
      </c>
      <c r="E48" s="13">
        <v>363900</v>
      </c>
      <c r="F48" s="13">
        <v>286000</v>
      </c>
      <c r="G48" s="13">
        <v>251000</v>
      </c>
      <c r="H48" s="13">
        <v>186200</v>
      </c>
      <c r="I48" s="13">
        <v>125500</v>
      </c>
      <c r="J48" s="13">
        <v>243700</v>
      </c>
      <c r="K48" s="13"/>
    </row>
    <row r="49" spans="3:11" x14ac:dyDescent="0.2">
      <c r="C49" s="11" t="s">
        <v>57</v>
      </c>
      <c r="D49" s="13">
        <v>26900</v>
      </c>
      <c r="E49" s="13">
        <v>28500</v>
      </c>
      <c r="F49" s="13">
        <v>30100</v>
      </c>
      <c r="G49" s="13">
        <v>31700</v>
      </c>
      <c r="H49" s="13">
        <v>33200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9600</v>
      </c>
      <c r="F52" s="13">
        <v>7200</v>
      </c>
      <c r="G52" s="13">
        <v>10000</v>
      </c>
      <c r="H52" s="13">
        <v>17200</v>
      </c>
      <c r="I52" s="13">
        <v>15600</v>
      </c>
      <c r="J52" s="13">
        <v>203600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548700</v>
      </c>
      <c r="F54" s="13">
        <v>473400</v>
      </c>
      <c r="G54" s="13">
        <v>424300</v>
      </c>
      <c r="H54" s="13">
        <v>407700</v>
      </c>
      <c r="I54" s="13">
        <v>381600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14600</v>
      </c>
      <c r="F57" s="13">
        <v>9300</v>
      </c>
      <c r="G57" s="13">
        <v>7800</v>
      </c>
      <c r="H57" s="13">
        <v>7600</v>
      </c>
      <c r="I57" s="13">
        <v>8800</v>
      </c>
      <c r="J57" s="13">
        <v>25100</v>
      </c>
      <c r="K57" s="13"/>
    </row>
    <row r="58" spans="3:11" x14ac:dyDescent="0.2">
      <c r="C58" s="11" t="s">
        <v>66</v>
      </c>
      <c r="D58" s="13">
        <v>11300</v>
      </c>
      <c r="E58" s="13">
        <v>4500</v>
      </c>
      <c r="F58" s="13">
        <v>2000</v>
      </c>
      <c r="G58" s="13">
        <v>1800</v>
      </c>
      <c r="H58" s="13">
        <v>1800</v>
      </c>
      <c r="I58" s="13">
        <v>1800</v>
      </c>
      <c r="J58" s="13">
        <v>4900</v>
      </c>
      <c r="K58" s="13"/>
    </row>
    <row r="59" spans="3:11" x14ac:dyDescent="0.2">
      <c r="C59" s="11" t="s">
        <v>67</v>
      </c>
      <c r="D59" s="13">
        <v>139300</v>
      </c>
      <c r="E59" s="13">
        <v>163800</v>
      </c>
      <c r="F59" s="13">
        <v>148100</v>
      </c>
      <c r="G59" s="13">
        <v>134900</v>
      </c>
      <c r="H59" s="13">
        <v>114600</v>
      </c>
      <c r="I59" s="13">
        <v>93700</v>
      </c>
      <c r="J59" s="13">
        <v>116200</v>
      </c>
      <c r="K59" s="13"/>
    </row>
    <row r="60" spans="3:11" x14ac:dyDescent="0.2">
      <c r="C60" s="11" t="s">
        <v>68</v>
      </c>
      <c r="D60" s="13">
        <v>155800</v>
      </c>
      <c r="E60" s="13">
        <v>182900</v>
      </c>
      <c r="F60" s="13">
        <v>159400</v>
      </c>
      <c r="G60" s="13">
        <v>144400</v>
      </c>
      <c r="H60" s="13">
        <v>123900</v>
      </c>
      <c r="I60" s="13">
        <v>104300</v>
      </c>
      <c r="J60" s="13">
        <v>125900</v>
      </c>
      <c r="K60" s="13"/>
    </row>
    <row r="61" spans="3:11" x14ac:dyDescent="0.2">
      <c r="C61" s="11" t="s">
        <v>69</v>
      </c>
      <c r="D61" s="13">
        <v>471400</v>
      </c>
      <c r="E61" s="13">
        <v>213500</v>
      </c>
      <c r="F61" s="13">
        <v>188100</v>
      </c>
      <c r="G61" s="13">
        <v>164200</v>
      </c>
      <c r="H61" s="13">
        <v>164100</v>
      </c>
      <c r="I61" s="13">
        <v>162700</v>
      </c>
      <c r="J61" s="13">
        <v>51800</v>
      </c>
      <c r="K61" s="13"/>
    </row>
    <row r="62" spans="3:11" x14ac:dyDescent="0.2">
      <c r="C62" s="11" t="s">
        <v>70</v>
      </c>
      <c r="D62" s="13">
        <v>4000</v>
      </c>
      <c r="E62" s="13">
        <v>12800</v>
      </c>
      <c r="F62" s="13">
        <v>3300</v>
      </c>
      <c r="G62" s="13">
        <v>3100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425400</v>
      </c>
      <c r="F66" s="13">
        <v>357400</v>
      </c>
      <c r="G66" s="13">
        <v>318000</v>
      </c>
      <c r="H66" s="13">
        <v>293900</v>
      </c>
      <c r="I66" s="13">
        <v>267700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81700</v>
      </c>
      <c r="F72" s="13">
        <v>75200</v>
      </c>
      <c r="G72" s="13">
        <v>63800</v>
      </c>
      <c r="H72" s="13">
        <v>70700</v>
      </c>
      <c r="I72" s="13">
        <v>65800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123300</v>
      </c>
      <c r="F76" s="13">
        <v>116000</v>
      </c>
      <c r="G76" s="13">
        <v>106300</v>
      </c>
      <c r="H76" s="13">
        <v>113800</v>
      </c>
      <c r="I76" s="13">
        <v>113900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-100400</v>
      </c>
      <c r="E81" s="13">
        <v>13700</v>
      </c>
      <c r="F81" s="13">
        <v>11400</v>
      </c>
      <c r="G81" s="13">
        <v>-8700</v>
      </c>
      <c r="H81" s="13">
        <v>4900</v>
      </c>
      <c r="I81" s="13">
        <v>19700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20800</v>
      </c>
      <c r="G83" s="13">
        <v>17400</v>
      </c>
      <c r="H83" s="13">
        <v>18400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62600</v>
      </c>
      <c r="F89" s="13">
        <v>56400</v>
      </c>
      <c r="G89" s="13">
        <v>52900</v>
      </c>
      <c r="H89" s="13">
        <v>31400</v>
      </c>
      <c r="I89" s="13">
        <v>40300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-96000</v>
      </c>
      <c r="F91" s="13">
        <v>-54300</v>
      </c>
      <c r="G91" s="13">
        <v>-80500</v>
      </c>
      <c r="H91" s="13">
        <v>-75900</v>
      </c>
      <c r="I91" s="13">
        <v>-14800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-100100</v>
      </c>
      <c r="F94" s="13">
        <v>-54300</v>
      </c>
      <c r="G94" s="13">
        <v>-80500</v>
      </c>
      <c r="H94" s="13">
        <v>-85900</v>
      </c>
      <c r="I94" s="13">
        <v>-81500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343000</v>
      </c>
      <c r="E100" s="13">
        <v>24600</v>
      </c>
      <c r="F100" s="13">
        <v>16500</v>
      </c>
      <c r="G100" s="13">
        <v>-13400</v>
      </c>
      <c r="H100" s="13">
        <v>-16400</v>
      </c>
      <c r="I100" s="13">
        <v>208500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95300</v>
      </c>
      <c r="E102" s="13">
        <v>-12900</v>
      </c>
      <c r="F102" s="13">
        <v>18700</v>
      </c>
      <c r="G102" s="13">
        <v>-40900</v>
      </c>
      <c r="H102" s="13">
        <v>-70900</v>
      </c>
      <c r="I102" s="13">
        <v>167200</v>
      </c>
      <c r="J102" s="13">
        <v>-4700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7300</v>
      </c>
      <c r="F8" s="13">
        <v>8900</v>
      </c>
      <c r="G8" s="13">
        <v>11200</v>
      </c>
      <c r="H8" s="13">
        <v>11900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4000</v>
      </c>
      <c r="G9" s="13">
        <v>4300</v>
      </c>
      <c r="H9" s="13">
        <v>4900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4900</v>
      </c>
      <c r="G10" s="13">
        <v>6900</v>
      </c>
      <c r="H10" s="13">
        <v>7000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600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7500</v>
      </c>
      <c r="F17" s="13">
        <v>8200</v>
      </c>
      <c r="G17" s="13">
        <v>9000</v>
      </c>
      <c r="H17" s="13">
        <v>9000</v>
      </c>
      <c r="I17" s="13">
        <v>8800</v>
      </c>
      <c r="J17" s="13">
        <v>8700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800</v>
      </c>
      <c r="G18" s="13">
        <v>2100</v>
      </c>
      <c r="H18" s="13">
        <v>2800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1000</v>
      </c>
      <c r="G21" s="13">
        <v>2300</v>
      </c>
      <c r="H21" s="13">
        <v>3000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2100</v>
      </c>
      <c r="H23" s="13">
        <v>2900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600</v>
      </c>
      <c r="G26" s="13">
        <v>1400</v>
      </c>
      <c r="H26" s="13">
        <v>2900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600</v>
      </c>
      <c r="G27" s="13">
        <v>1400</v>
      </c>
      <c r="H27" s="13">
        <v>2900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600</v>
      </c>
      <c r="G33" s="13">
        <v>1300</v>
      </c>
      <c r="H33" s="13">
        <v>2900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600</v>
      </c>
      <c r="G35" s="13">
        <v>1300</v>
      </c>
      <c r="H35" s="13">
        <v>2900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6100</v>
      </c>
      <c r="G41" s="13">
        <v>7800</v>
      </c>
      <c r="H41" s="13">
        <v>6000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1400</v>
      </c>
      <c r="H43" s="13">
        <v>1700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7800</v>
      </c>
      <c r="F46" s="13">
        <v>8300</v>
      </c>
      <c r="G46" s="13">
        <v>10700</v>
      </c>
      <c r="H46" s="13">
        <v>9400</v>
      </c>
      <c r="I46" s="13">
        <v>7300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9300</v>
      </c>
      <c r="F54" s="13">
        <v>9600</v>
      </c>
      <c r="G54" s="13">
        <v>11800</v>
      </c>
      <c r="H54" s="13">
        <v>10500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700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-49300</v>
      </c>
      <c r="F72" s="13">
        <v>-48800</v>
      </c>
      <c r="G72" s="13">
        <v>-49400</v>
      </c>
      <c r="H72" s="13">
        <v>-50700</v>
      </c>
      <c r="I72" s="13">
        <v>-53600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8600</v>
      </c>
      <c r="F76" s="13">
        <v>9000</v>
      </c>
      <c r="G76" s="13">
        <v>11100</v>
      </c>
      <c r="H76" s="13">
        <v>9600</v>
      </c>
      <c r="I76" s="13">
        <v>6700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600</v>
      </c>
      <c r="G81" s="13">
        <v>1300</v>
      </c>
      <c r="H81" s="13">
        <v>2900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2000</v>
      </c>
      <c r="H89" s="13">
        <v>1900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-1700</v>
      </c>
      <c r="G102" s="13">
        <v>1800</v>
      </c>
      <c r="H102" s="13">
        <v>1600</v>
      </c>
      <c r="I102" s="13">
        <v>2000</v>
      </c>
      <c r="J102" s="13">
        <v>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</v>
      </c>
      <c r="E8" s="13">
        <v>32600</v>
      </c>
      <c r="F8" s="13">
        <v>12200</v>
      </c>
      <c r="G8" s="13">
        <v>11300</v>
      </c>
      <c r="H8" s="13">
        <v>13900</v>
      </c>
      <c r="I8" s="13">
        <v>15800</v>
      </c>
      <c r="J8" s="13">
        <v>14600</v>
      </c>
      <c r="K8" s="13"/>
    </row>
    <row r="9" spans="1:11" x14ac:dyDescent="0.2">
      <c r="C9" s="11" t="s">
        <v>22</v>
      </c>
      <c r="D9" s="13">
        <v>20400</v>
      </c>
      <c r="E9" s="13">
        <v>25500</v>
      </c>
      <c r="F9" s="13">
        <v>11200</v>
      </c>
      <c r="G9" s="13">
        <v>11100</v>
      </c>
      <c r="H9" s="13">
        <v>12500</v>
      </c>
      <c r="I9" s="13">
        <v>12600</v>
      </c>
      <c r="J9" s="13">
        <v>12500</v>
      </c>
      <c r="K9" s="13"/>
    </row>
    <row r="10" spans="1:11" x14ac:dyDescent="0.2">
      <c r="C10" s="11" t="s">
        <v>23</v>
      </c>
      <c r="D10" s="13">
        <v>2100</v>
      </c>
      <c r="E10" s="13">
        <v>7200</v>
      </c>
      <c r="F10" s="13">
        <v>1100</v>
      </c>
      <c r="G10" s="13">
        <v>200</v>
      </c>
      <c r="H10" s="13">
        <v>1400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700</v>
      </c>
      <c r="G12" s="13">
        <v>500</v>
      </c>
      <c r="H12" s="13">
        <v>600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33200</v>
      </c>
      <c r="F17" s="13">
        <v>16700</v>
      </c>
      <c r="G17" s="13">
        <v>16000</v>
      </c>
      <c r="H17" s="13">
        <v>27000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-8300</v>
      </c>
      <c r="E18" s="13">
        <v>-600</v>
      </c>
      <c r="F18" s="13">
        <v>-4500</v>
      </c>
      <c r="G18" s="13">
        <v>-4600</v>
      </c>
      <c r="H18" s="13">
        <v>-13100</v>
      </c>
      <c r="I18" s="13">
        <v>-3400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400</v>
      </c>
      <c r="G20" s="13">
        <v>-100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-7300</v>
      </c>
      <c r="E21" s="13">
        <v>1100</v>
      </c>
      <c r="F21" s="13">
        <v>-3500</v>
      </c>
      <c r="G21" s="13">
        <v>-3800</v>
      </c>
      <c r="H21" s="13">
        <v>-11800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-300</v>
      </c>
      <c r="F23" s="13">
        <v>-4200</v>
      </c>
      <c r="G23" s="13">
        <v>-4800</v>
      </c>
      <c r="H23" s="13">
        <v>-13200</v>
      </c>
      <c r="I23" s="13">
        <v>-2900</v>
      </c>
      <c r="J23" s="13">
        <v>-4800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3200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>
        <v>-3800</v>
      </c>
      <c r="G26" s="13">
        <v>-4500</v>
      </c>
      <c r="H26" s="13">
        <v>-16400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>
        <v>-3800</v>
      </c>
      <c r="G27" s="13">
        <v>-4500</v>
      </c>
      <c r="H27" s="13">
        <v>-16400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-400</v>
      </c>
      <c r="G32" s="13">
        <v>100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>
        <v>-3800</v>
      </c>
      <c r="G33" s="13">
        <v>-4500</v>
      </c>
      <c r="H33" s="13">
        <v>-16400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>
        <v>-3800</v>
      </c>
      <c r="G35" s="13">
        <v>-4500</v>
      </c>
      <c r="H35" s="13">
        <v>-16400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3800</v>
      </c>
      <c r="G41" s="13">
        <v>2500</v>
      </c>
      <c r="H41" s="13">
        <v>1200</v>
      </c>
      <c r="I41" s="13">
        <v>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12200</v>
      </c>
      <c r="F43" s="13">
        <v>3000</v>
      </c>
      <c r="G43" s="13">
        <v>1800</v>
      </c>
      <c r="H43" s="13">
        <v>1400</v>
      </c>
      <c r="I43" s="13">
        <v>3700</v>
      </c>
      <c r="J43" s="13">
        <v>2300</v>
      </c>
      <c r="K43" s="13"/>
    </row>
    <row r="44" spans="2:11" x14ac:dyDescent="0.2">
      <c r="C44" s="11" t="s">
        <v>52</v>
      </c>
      <c r="D44" s="13">
        <v>5500</v>
      </c>
      <c r="E44" s="13">
        <v>5200</v>
      </c>
      <c r="F44" s="13">
        <v>4400</v>
      </c>
      <c r="G44" s="13">
        <v>5200</v>
      </c>
      <c r="H44" s="13">
        <v>5800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100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25700</v>
      </c>
      <c r="E46" s="13">
        <v>27500</v>
      </c>
      <c r="F46" s="13">
        <v>11400</v>
      </c>
      <c r="G46" s="13">
        <v>9400</v>
      </c>
      <c r="H46" s="13">
        <v>8500</v>
      </c>
      <c r="I46" s="13">
        <v>13000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9900</v>
      </c>
      <c r="F48" s="13">
        <v>1400</v>
      </c>
      <c r="G48" s="13">
        <v>2000</v>
      </c>
      <c r="H48" s="13">
        <v>2600</v>
      </c>
      <c r="I48" s="13">
        <v>3500</v>
      </c>
      <c r="J48" s="13">
        <v>4500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38600</v>
      </c>
      <c r="F54" s="13">
        <v>13200</v>
      </c>
      <c r="G54" s="13">
        <v>11700</v>
      </c>
      <c r="H54" s="13">
        <v>11400</v>
      </c>
      <c r="I54" s="13">
        <v>28100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2100</v>
      </c>
      <c r="G57" s="13">
        <v>1800</v>
      </c>
      <c r="H57" s="13">
        <v>2300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2500</v>
      </c>
      <c r="G59" s="13">
        <v>3000</v>
      </c>
      <c r="H59" s="13">
        <v>2700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10300</v>
      </c>
      <c r="F60" s="13">
        <v>4600</v>
      </c>
      <c r="G60" s="13">
        <v>4800</v>
      </c>
      <c r="H60" s="13">
        <v>5000</v>
      </c>
      <c r="I60" s="13">
        <v>5300</v>
      </c>
      <c r="J60" s="13">
        <v>4100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15600</v>
      </c>
      <c r="F66" s="13">
        <v>4600</v>
      </c>
      <c r="G66" s="13">
        <v>4800</v>
      </c>
      <c r="H66" s="13">
        <v>5100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-32200</v>
      </c>
      <c r="F72" s="13">
        <v>-32300</v>
      </c>
      <c r="G72" s="13">
        <v>-28500</v>
      </c>
      <c r="H72" s="13">
        <v>-24000</v>
      </c>
      <c r="I72" s="13">
        <v>-7600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23000</v>
      </c>
      <c r="F76" s="13">
        <v>8500</v>
      </c>
      <c r="G76" s="13">
        <v>6900</v>
      </c>
      <c r="H76" s="13">
        <v>6300</v>
      </c>
      <c r="I76" s="13">
        <v>22600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>
        <v>-3800</v>
      </c>
      <c r="G81" s="13">
        <v>-4500</v>
      </c>
      <c r="H81" s="13">
        <v>-16400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600</v>
      </c>
      <c r="G83" s="13">
        <v>900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-3900</v>
      </c>
      <c r="G89" s="13">
        <v>-3300</v>
      </c>
      <c r="H89" s="13">
        <v>400</v>
      </c>
      <c r="I89" s="13">
        <v>-2100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-200</v>
      </c>
      <c r="G94" s="13">
        <v>-100</v>
      </c>
      <c r="H94" s="13">
        <v>-400</v>
      </c>
      <c r="I94" s="13">
        <v>-600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14600</v>
      </c>
      <c r="F100" s="13">
        <v>6000</v>
      </c>
      <c r="G100" s="13">
        <v>4100</v>
      </c>
      <c r="H100" s="13">
        <v>-200</v>
      </c>
      <c r="I100" s="13">
        <v>-200</v>
      </c>
      <c r="J100" s="13">
        <v>10500</v>
      </c>
      <c r="K100" s="13"/>
    </row>
    <row r="101" spans="3:11" x14ac:dyDescent="0.2">
      <c r="C101" s="11" t="s">
        <v>19</v>
      </c>
      <c r="D101" s="13">
        <v>2900</v>
      </c>
      <c r="E101" s="13">
        <v>-400</v>
      </c>
      <c r="F101" s="13">
        <v>-600</v>
      </c>
      <c r="G101" s="13">
        <v>600</v>
      </c>
      <c r="H101" s="13">
        <v>0</v>
      </c>
      <c r="I101" s="13">
        <v>-1600</v>
      </c>
      <c r="J101" s="13">
        <v>-1400</v>
      </c>
      <c r="K101" s="13"/>
    </row>
    <row r="102" spans="3:11" x14ac:dyDescent="0.2">
      <c r="C102" s="11" t="s">
        <v>20</v>
      </c>
      <c r="D102" s="13">
        <v>3500</v>
      </c>
      <c r="E102" s="13">
        <v>6000</v>
      </c>
      <c r="F102" s="13">
        <v>1300</v>
      </c>
      <c r="G102" s="13">
        <v>1300</v>
      </c>
      <c r="H102" s="13">
        <v>-200</v>
      </c>
      <c r="I102" s="13">
        <v>-4500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398200</v>
      </c>
      <c r="E8" s="13">
        <v>243600</v>
      </c>
      <c r="F8" s="13">
        <v>227500</v>
      </c>
      <c r="G8" s="13">
        <v>319900</v>
      </c>
      <c r="H8" s="13">
        <v>292500</v>
      </c>
      <c r="I8" s="13">
        <v>323800</v>
      </c>
      <c r="J8" s="13">
        <v>382400</v>
      </c>
      <c r="K8" s="13"/>
    </row>
    <row r="9" spans="1:11" x14ac:dyDescent="0.2">
      <c r="C9" s="11" t="s">
        <v>22</v>
      </c>
      <c r="D9" s="13">
        <v>222000</v>
      </c>
      <c r="E9" s="13">
        <v>146000</v>
      </c>
      <c r="F9" s="13">
        <v>166300</v>
      </c>
      <c r="G9" s="13">
        <v>214300</v>
      </c>
      <c r="H9" s="13">
        <v>188900</v>
      </c>
      <c r="I9" s="13">
        <v>207400</v>
      </c>
      <c r="J9" s="13">
        <v>237100</v>
      </c>
      <c r="K9" s="13"/>
    </row>
    <row r="10" spans="1:11" x14ac:dyDescent="0.2">
      <c r="C10" s="11" t="s">
        <v>23</v>
      </c>
      <c r="D10" s="13">
        <v>176200</v>
      </c>
      <c r="E10" s="13">
        <v>97600</v>
      </c>
      <c r="F10" s="13">
        <v>61200</v>
      </c>
      <c r="G10" s="13">
        <v>105600</v>
      </c>
      <c r="H10" s="13">
        <v>103600</v>
      </c>
      <c r="I10" s="13">
        <v>116400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259700</v>
      </c>
      <c r="F17" s="13">
        <v>265000</v>
      </c>
      <c r="G17" s="13">
        <v>330000</v>
      </c>
      <c r="H17" s="13">
        <v>301600</v>
      </c>
      <c r="I17" s="13">
        <v>362900</v>
      </c>
      <c r="J17" s="13">
        <v>413100</v>
      </c>
      <c r="K17" s="13"/>
    </row>
    <row r="18" spans="3:11" x14ac:dyDescent="0.2">
      <c r="C18" s="11" t="s">
        <v>30</v>
      </c>
      <c r="D18" s="13">
        <v>3900</v>
      </c>
      <c r="E18" s="13">
        <v>-16100</v>
      </c>
      <c r="F18" s="13">
        <v>-37500</v>
      </c>
      <c r="G18" s="13">
        <v>-10200</v>
      </c>
      <c r="H18" s="13">
        <v>-9100</v>
      </c>
      <c r="I18" s="13">
        <v>-39200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15200</v>
      </c>
      <c r="F20" s="13">
        <v>-22300</v>
      </c>
      <c r="G20" s="13">
        <v>500</v>
      </c>
      <c r="H20" s="13">
        <v>400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19300</v>
      </c>
      <c r="E21" s="13">
        <v>1600</v>
      </c>
      <c r="F21" s="13">
        <v>-58900</v>
      </c>
      <c r="G21" s="13">
        <v>-8900</v>
      </c>
      <c r="H21" s="13">
        <v>-7300</v>
      </c>
      <c r="I21" s="13">
        <v>-37200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-900</v>
      </c>
      <c r="F23" s="13">
        <v>-59800</v>
      </c>
      <c r="G23" s="13">
        <v>-9700</v>
      </c>
      <c r="H23" s="13">
        <v>-8700</v>
      </c>
      <c r="I23" s="13">
        <v>-39300</v>
      </c>
      <c r="J23" s="13">
        <v>-29900</v>
      </c>
      <c r="K23" s="13"/>
    </row>
    <row r="24" spans="3:11" x14ac:dyDescent="0.2">
      <c r="C24" s="11" t="s">
        <v>36</v>
      </c>
      <c r="D24" s="13">
        <v>3400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-1100</v>
      </c>
      <c r="F26" s="13">
        <v>-59800</v>
      </c>
      <c r="G26" s="13">
        <v>-9800</v>
      </c>
      <c r="H26" s="13">
        <v>-8700</v>
      </c>
      <c r="I26" s="13">
        <v>-39400</v>
      </c>
      <c r="J26" s="13">
        <v>-30000</v>
      </c>
      <c r="K26" s="13"/>
    </row>
    <row r="27" spans="3:11" x14ac:dyDescent="0.2">
      <c r="C27" s="11" t="s">
        <v>38</v>
      </c>
      <c r="D27" s="13">
        <v>13300</v>
      </c>
      <c r="E27" s="13">
        <v>1000</v>
      </c>
      <c r="F27" s="13">
        <v>-59600</v>
      </c>
      <c r="G27" s="13">
        <v>-9500</v>
      </c>
      <c r="H27" s="13">
        <v>-8700</v>
      </c>
      <c r="I27" s="13">
        <v>-39400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-15200</v>
      </c>
      <c r="F32" s="13">
        <v>22300</v>
      </c>
      <c r="G32" s="13">
        <v>-500</v>
      </c>
      <c r="H32" s="13">
        <v>-400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13300</v>
      </c>
      <c r="E33" s="13">
        <v>1000</v>
      </c>
      <c r="F33" s="13">
        <v>-59600</v>
      </c>
      <c r="G33" s="13">
        <v>-9500</v>
      </c>
      <c r="H33" s="13">
        <v>-8700</v>
      </c>
      <c r="I33" s="13">
        <v>-39400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1000</v>
      </c>
      <c r="F35" s="13">
        <v>-59600</v>
      </c>
      <c r="G35" s="13">
        <v>-9500</v>
      </c>
      <c r="H35" s="13">
        <v>-8700</v>
      </c>
      <c r="I35" s="13">
        <v>-39400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37700</v>
      </c>
      <c r="F41" s="13">
        <v>38800</v>
      </c>
      <c r="G41" s="13">
        <v>68400</v>
      </c>
      <c r="H41" s="13">
        <v>89500</v>
      </c>
      <c r="I41" s="13">
        <v>30900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4200</v>
      </c>
      <c r="E43" s="13">
        <v>6000</v>
      </c>
      <c r="F43" s="13">
        <v>5500</v>
      </c>
      <c r="G43" s="13">
        <v>6200</v>
      </c>
      <c r="H43" s="13">
        <v>4200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9900</v>
      </c>
      <c r="E44" s="13">
        <v>7400</v>
      </c>
      <c r="F44" s="13">
        <v>8500</v>
      </c>
      <c r="G44" s="13">
        <v>11800</v>
      </c>
      <c r="H44" s="13">
        <v>10600</v>
      </c>
      <c r="I44" s="13">
        <v>11300</v>
      </c>
      <c r="J44" s="13">
        <v>9800</v>
      </c>
      <c r="K44" s="13"/>
    </row>
    <row r="45" spans="2:11" x14ac:dyDescent="0.2">
      <c r="C45" s="11" t="s">
        <v>53</v>
      </c>
      <c r="D45" s="13">
        <v>9200</v>
      </c>
      <c r="E45" s="13">
        <v>6300</v>
      </c>
      <c r="F45" s="13">
        <v>2800</v>
      </c>
      <c r="G45" s="13">
        <v>14500</v>
      </c>
      <c r="H45" s="13">
        <v>9400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57400</v>
      </c>
      <c r="F46" s="13">
        <v>55600</v>
      </c>
      <c r="G46" s="13">
        <v>101000</v>
      </c>
      <c r="H46" s="13">
        <v>113700</v>
      </c>
      <c r="I46" s="13">
        <v>49700</v>
      </c>
      <c r="J46" s="13">
        <v>99200</v>
      </c>
      <c r="K46" s="13"/>
    </row>
    <row r="47" spans="2:11" x14ac:dyDescent="0.2">
      <c r="C47" s="11" t="s">
        <v>55</v>
      </c>
      <c r="D47" s="13">
        <v>18000</v>
      </c>
      <c r="E47" s="13">
        <v>3700</v>
      </c>
      <c r="F47" s="13">
        <v>6300</v>
      </c>
      <c r="G47" s="13">
        <v>5900</v>
      </c>
      <c r="H47" s="13">
        <v>2500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3700</v>
      </c>
      <c r="G48" s="13">
        <v>900</v>
      </c>
      <c r="H48" s="13">
        <v>1100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39200</v>
      </c>
      <c r="E49" s="13">
        <v>36400</v>
      </c>
      <c r="F49" s="13">
        <v>38100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113200</v>
      </c>
      <c r="F54" s="13">
        <v>103600</v>
      </c>
      <c r="G54" s="13">
        <v>108700</v>
      </c>
      <c r="H54" s="13">
        <v>118200</v>
      </c>
      <c r="I54" s="13">
        <v>55500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12900</v>
      </c>
      <c r="G57" s="13">
        <v>22400</v>
      </c>
      <c r="H57" s="13">
        <v>22500</v>
      </c>
      <c r="I57" s="13">
        <v>29400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53700</v>
      </c>
      <c r="F59" s="13">
        <v>45400</v>
      </c>
      <c r="G59" s="13">
        <v>30800</v>
      </c>
      <c r="H59" s="13">
        <v>29800</v>
      </c>
      <c r="I59" s="13">
        <v>28300</v>
      </c>
      <c r="J59" s="13">
        <v>36000</v>
      </c>
      <c r="K59" s="13"/>
    </row>
    <row r="60" spans="3:11" x14ac:dyDescent="0.2">
      <c r="C60" s="11" t="s">
        <v>68</v>
      </c>
      <c r="D60" s="13">
        <v>96900</v>
      </c>
      <c r="E60" s="13">
        <v>71700</v>
      </c>
      <c r="F60" s="13">
        <v>110200</v>
      </c>
      <c r="G60" s="13">
        <v>53300</v>
      </c>
      <c r="H60" s="13">
        <v>52400</v>
      </c>
      <c r="I60" s="13">
        <v>57600</v>
      </c>
      <c r="J60" s="13">
        <v>61300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81400</v>
      </c>
      <c r="F66" s="13">
        <v>111400</v>
      </c>
      <c r="G66" s="13">
        <v>53300</v>
      </c>
      <c r="H66" s="13">
        <v>52400</v>
      </c>
      <c r="I66" s="13">
        <v>57600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-217900</v>
      </c>
      <c r="F72" s="13">
        <v>-218900</v>
      </c>
      <c r="G72" s="13">
        <v>-159300</v>
      </c>
      <c r="H72" s="13">
        <v>-149700</v>
      </c>
      <c r="I72" s="13">
        <v>-141000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31800</v>
      </c>
      <c r="F76" s="13">
        <v>-7800</v>
      </c>
      <c r="G76" s="13">
        <v>55500</v>
      </c>
      <c r="H76" s="13">
        <v>65800</v>
      </c>
      <c r="I76" s="13">
        <v>-2100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1000</v>
      </c>
      <c r="F81" s="13">
        <v>-59600</v>
      </c>
      <c r="G81" s="13">
        <v>-9500</v>
      </c>
      <c r="H81" s="13">
        <v>-8700</v>
      </c>
      <c r="I81" s="13">
        <v>-39400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900</v>
      </c>
      <c r="G83" s="13">
        <v>800</v>
      </c>
      <c r="H83" s="13">
        <v>1400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1900</v>
      </c>
      <c r="F89" s="13">
        <v>-29900</v>
      </c>
      <c r="G89" s="13">
        <v>-14800</v>
      </c>
      <c r="H89" s="13">
        <v>-15300</v>
      </c>
      <c r="I89" s="13">
        <v>-37900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-600</v>
      </c>
      <c r="H91" s="13">
        <v>-300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3300</v>
      </c>
      <c r="G94" s="13">
        <v>-3500</v>
      </c>
      <c r="H94" s="13">
        <v>-300</v>
      </c>
      <c r="I94" s="13">
        <v>3100</v>
      </c>
      <c r="J94" s="13">
        <v>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-3400</v>
      </c>
      <c r="G100" s="13">
        <v>-3100</v>
      </c>
      <c r="H100" s="13">
        <v>74600</v>
      </c>
      <c r="I100" s="13">
        <v>-9200</v>
      </c>
      <c r="J100" s="13">
        <v>-10400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-300</v>
      </c>
      <c r="G101" s="13">
        <v>300</v>
      </c>
      <c r="H101" s="13">
        <v>-400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25100</v>
      </c>
      <c r="E102" s="13">
        <v>600</v>
      </c>
      <c r="F102" s="13">
        <v>-30200</v>
      </c>
      <c r="G102" s="13">
        <v>-21100</v>
      </c>
      <c r="H102" s="13">
        <v>58600</v>
      </c>
      <c r="I102" s="13">
        <v>-44500</v>
      </c>
      <c r="J102" s="13">
        <v>51600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3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1742800</v>
      </c>
      <c r="E8" s="13">
        <v>1678600</v>
      </c>
      <c r="F8" s="13">
        <v>1565300</v>
      </c>
      <c r="G8" s="13">
        <v>1247700</v>
      </c>
      <c r="H8" s="13">
        <v>1001600</v>
      </c>
      <c r="I8" s="13">
        <v>903000</v>
      </c>
      <c r="J8" s="13">
        <v>837100</v>
      </c>
      <c r="K8" s="13"/>
    </row>
    <row r="9" spans="1:11" x14ac:dyDescent="0.2">
      <c r="C9" s="11" t="s">
        <v>22</v>
      </c>
      <c r="D9" s="13">
        <v>959700</v>
      </c>
      <c r="E9" s="13">
        <v>1028400</v>
      </c>
      <c r="F9" s="13">
        <v>1139400</v>
      </c>
      <c r="G9" s="13">
        <v>815600</v>
      </c>
      <c r="H9" s="13">
        <v>683500</v>
      </c>
      <c r="I9" s="13">
        <v>625700</v>
      </c>
      <c r="J9" s="13">
        <v>579200</v>
      </c>
      <c r="K9" s="13"/>
    </row>
    <row r="10" spans="1:11" x14ac:dyDescent="0.2">
      <c r="C10" s="11" t="s">
        <v>23</v>
      </c>
      <c r="D10" s="13">
        <v>783100</v>
      </c>
      <c r="E10" s="13">
        <v>650200</v>
      </c>
      <c r="F10" s="13">
        <v>425900</v>
      </c>
      <c r="G10" s="13">
        <v>432100</v>
      </c>
      <c r="H10" s="13">
        <v>318100</v>
      </c>
      <c r="I10" s="13">
        <v>277300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214500</v>
      </c>
      <c r="E12" s="13">
        <v>198600</v>
      </c>
      <c r="F12" s="13">
        <v>184600</v>
      </c>
      <c r="G12" s="13">
        <v>156800</v>
      </c>
      <c r="H12" s="13">
        <v>148300</v>
      </c>
      <c r="I12" s="13">
        <v>141100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-199800</v>
      </c>
      <c r="E14" s="13">
        <v>12300</v>
      </c>
      <c r="F14" s="13">
        <v>62600</v>
      </c>
      <c r="G14" s="13">
        <v>7200</v>
      </c>
      <c r="H14" s="13">
        <v>12000</v>
      </c>
      <c r="I14" s="13">
        <v>7400</v>
      </c>
      <c r="J14" s="13">
        <v>11600</v>
      </c>
      <c r="K14" s="13"/>
    </row>
    <row r="15" spans="1:11" x14ac:dyDescent="0.2">
      <c r="C15" s="11" t="s">
        <v>28</v>
      </c>
      <c r="D15" s="13">
        <v>24000</v>
      </c>
      <c r="E15" s="13">
        <v>24800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1474500</v>
      </c>
      <c r="F17" s="13">
        <v>1586900</v>
      </c>
      <c r="G17" s="13">
        <v>1107800</v>
      </c>
      <c r="H17" s="13">
        <v>954000</v>
      </c>
      <c r="I17" s="13">
        <v>891500</v>
      </c>
      <c r="J17" s="13">
        <v>860500</v>
      </c>
      <c r="K17" s="13"/>
    </row>
    <row r="18" spans="3:11" x14ac:dyDescent="0.2">
      <c r="C18" s="11" t="s">
        <v>30</v>
      </c>
      <c r="D18" s="13">
        <v>527000</v>
      </c>
      <c r="E18" s="13">
        <v>204100</v>
      </c>
      <c r="F18" s="13">
        <v>-21600</v>
      </c>
      <c r="G18" s="13">
        <v>139900</v>
      </c>
      <c r="H18" s="13">
        <v>47600</v>
      </c>
      <c r="I18" s="13">
        <v>11500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31400</v>
      </c>
      <c r="F20" s="13">
        <v>24600</v>
      </c>
      <c r="G20" s="13">
        <v>7700</v>
      </c>
      <c r="H20" s="13">
        <v>-101900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706900</v>
      </c>
      <c r="E21" s="13">
        <v>427400</v>
      </c>
      <c r="F21" s="13">
        <v>160500</v>
      </c>
      <c r="G21" s="13">
        <v>224800</v>
      </c>
      <c r="H21" s="13">
        <v>6700</v>
      </c>
      <c r="I21" s="13">
        <v>64400</v>
      </c>
      <c r="J21" s="13">
        <v>27200</v>
      </c>
      <c r="K21" s="13"/>
    </row>
    <row r="22" spans="3:11" x14ac:dyDescent="0.2">
      <c r="C22" s="11" t="s">
        <v>34</v>
      </c>
      <c r="D22" s="13">
        <v>66700</v>
      </c>
      <c r="E22" s="13">
        <v>61200</v>
      </c>
      <c r="F22" s="13">
        <v>36300</v>
      </c>
      <c r="G22" s="13">
        <v>18200</v>
      </c>
      <c r="H22" s="13">
        <v>5500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463100</v>
      </c>
      <c r="E23" s="13">
        <v>174300</v>
      </c>
      <c r="F23" s="13">
        <v>-33300</v>
      </c>
      <c r="G23" s="13">
        <v>129400</v>
      </c>
      <c r="H23" s="13">
        <v>-59800</v>
      </c>
      <c r="I23" s="13">
        <v>9700</v>
      </c>
      <c r="J23" s="13">
        <v>-24500</v>
      </c>
      <c r="K23" s="13"/>
    </row>
    <row r="24" spans="3:11" x14ac:dyDescent="0.2">
      <c r="C24" s="11" t="s">
        <v>36</v>
      </c>
      <c r="D24" s="13">
        <v>65800</v>
      </c>
      <c r="E24" s="13">
        <v>38800</v>
      </c>
      <c r="F24" s="13">
        <v>3100</v>
      </c>
      <c r="G24" s="13">
        <v>-199200</v>
      </c>
      <c r="H24" s="13">
        <v>42700</v>
      </c>
      <c r="I24" s="13">
        <v>400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135500</v>
      </c>
      <c r="F26" s="13">
        <v>-36400</v>
      </c>
      <c r="G26" s="13">
        <v>328600</v>
      </c>
      <c r="H26" s="13">
        <v>-102500</v>
      </c>
      <c r="I26" s="13">
        <v>9300</v>
      </c>
      <c r="J26" s="13">
        <v>-3400</v>
      </c>
      <c r="K26" s="13"/>
    </row>
    <row r="27" spans="3:11" x14ac:dyDescent="0.2">
      <c r="C27" s="11" t="s">
        <v>38</v>
      </c>
      <c r="D27" s="13">
        <v>397300</v>
      </c>
      <c r="E27" s="13">
        <v>135500</v>
      </c>
      <c r="F27" s="13">
        <v>-37900</v>
      </c>
      <c r="G27" s="13">
        <v>322000</v>
      </c>
      <c r="H27" s="13">
        <v>-103400</v>
      </c>
      <c r="I27" s="13">
        <v>-3200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-31400</v>
      </c>
      <c r="F32" s="13">
        <v>-24600</v>
      </c>
      <c r="G32" s="13">
        <v>-7700</v>
      </c>
      <c r="H32" s="13">
        <v>101900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397300</v>
      </c>
      <c r="E33" s="13">
        <v>135500</v>
      </c>
      <c r="F33" s="13">
        <v>-37900</v>
      </c>
      <c r="G33" s="13">
        <v>241500</v>
      </c>
      <c r="H33" s="13">
        <v>-103400</v>
      </c>
      <c r="I33" s="13">
        <v>-3200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397300</v>
      </c>
      <c r="E35" s="13">
        <v>135500</v>
      </c>
      <c r="F35" s="13">
        <v>-37900</v>
      </c>
      <c r="G35" s="13">
        <v>241500</v>
      </c>
      <c r="H35" s="13">
        <v>-103400</v>
      </c>
      <c r="I35" s="13">
        <v>-3200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298000</v>
      </c>
      <c r="F41" s="13">
        <v>432600</v>
      </c>
      <c r="G41" s="13">
        <v>397300</v>
      </c>
      <c r="H41" s="13">
        <v>272900</v>
      </c>
      <c r="I41" s="13">
        <v>157100</v>
      </c>
      <c r="J41" s="13">
        <v>14500</v>
      </c>
      <c r="K41" s="13"/>
    </row>
    <row r="42" spans="2:11" x14ac:dyDescent="0.2">
      <c r="C42" s="11" t="s">
        <v>50</v>
      </c>
      <c r="D42" s="13">
        <v>1171700</v>
      </c>
      <c r="E42" s="13">
        <v>1255800</v>
      </c>
      <c r="F42" s="13">
        <v>335900</v>
      </c>
      <c r="G42" s="13">
        <v>314200</v>
      </c>
      <c r="H42" s="13">
        <v>282400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212800</v>
      </c>
      <c r="E43" s="13">
        <v>233500</v>
      </c>
      <c r="F43" s="13">
        <v>286200</v>
      </c>
      <c r="G43" s="13">
        <v>197100</v>
      </c>
      <c r="H43" s="13">
        <v>166300</v>
      </c>
      <c r="I43" s="13">
        <v>170500</v>
      </c>
      <c r="J43" s="13">
        <v>150500</v>
      </c>
      <c r="K43" s="13"/>
    </row>
    <row r="44" spans="2:11" x14ac:dyDescent="0.2">
      <c r="C44" s="11" t="s">
        <v>52</v>
      </c>
      <c r="D44" s="13">
        <v>196400</v>
      </c>
      <c r="E44" s="13">
        <v>188900</v>
      </c>
      <c r="F44" s="13">
        <v>228800</v>
      </c>
      <c r="G44" s="13">
        <v>153600</v>
      </c>
      <c r="H44" s="13">
        <v>145200</v>
      </c>
      <c r="I44" s="13">
        <v>100600</v>
      </c>
      <c r="J44" s="13">
        <v>99700</v>
      </c>
      <c r="K44" s="13"/>
    </row>
    <row r="45" spans="2:11" x14ac:dyDescent="0.2">
      <c r="C45" s="11" t="s">
        <v>53</v>
      </c>
      <c r="D45" s="13">
        <v>81600</v>
      </c>
      <c r="E45" s="13">
        <v>73800</v>
      </c>
      <c r="F45" s="13">
        <v>49300</v>
      </c>
      <c r="G45" s="13">
        <v>65000</v>
      </c>
      <c r="H45" s="13">
        <v>63500</v>
      </c>
      <c r="I45" s="13">
        <v>61300</v>
      </c>
      <c r="J45" s="13">
        <v>46100</v>
      </c>
      <c r="K45" s="13"/>
    </row>
    <row r="46" spans="2:11" x14ac:dyDescent="0.2">
      <c r="C46" s="11" t="s">
        <v>54</v>
      </c>
      <c r="D46" s="13">
        <v>2436800</v>
      </c>
      <c r="E46" s="13">
        <v>2050000</v>
      </c>
      <c r="F46" s="13">
        <v>1332800</v>
      </c>
      <c r="G46" s="13">
        <v>1127200</v>
      </c>
      <c r="H46" s="13">
        <v>930300</v>
      </c>
      <c r="I46" s="13">
        <v>489500</v>
      </c>
      <c r="J46" s="13">
        <v>310800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428500</v>
      </c>
      <c r="E48" s="13">
        <v>471700</v>
      </c>
      <c r="F48" s="13">
        <v>433300</v>
      </c>
      <c r="G48" s="13">
        <v>306900</v>
      </c>
      <c r="H48" s="13">
        <v>273500</v>
      </c>
      <c r="I48" s="13">
        <v>183400</v>
      </c>
      <c r="J48" s="13">
        <v>143200</v>
      </c>
      <c r="K48" s="13"/>
    </row>
    <row r="49" spans="3:11" x14ac:dyDescent="0.2">
      <c r="C49" s="11" t="s">
        <v>57</v>
      </c>
      <c r="D49" s="13">
        <v>610100</v>
      </c>
      <c r="E49" s="13">
        <v>685700</v>
      </c>
      <c r="F49" s="13">
        <v>764300</v>
      </c>
      <c r="G49" s="13">
        <v>18300</v>
      </c>
      <c r="H49" s="13">
        <v>21500</v>
      </c>
      <c r="I49" s="13">
        <v>19900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85200</v>
      </c>
      <c r="F52" s="13">
        <v>186200</v>
      </c>
      <c r="G52" s="13">
        <v>129100</v>
      </c>
      <c r="H52" s="13">
        <v>7600</v>
      </c>
      <c r="I52" s="13">
        <v>33500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3551600</v>
      </c>
      <c r="E54" s="13">
        <v>3292600</v>
      </c>
      <c r="F54" s="13">
        <v>2716600</v>
      </c>
      <c r="G54" s="13">
        <v>1581500</v>
      </c>
      <c r="H54" s="13">
        <v>1232900</v>
      </c>
      <c r="I54" s="13">
        <v>726300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150800</v>
      </c>
      <c r="F57" s="13">
        <v>160800</v>
      </c>
      <c r="G57" s="13">
        <v>126500</v>
      </c>
      <c r="H57" s="13">
        <v>114800</v>
      </c>
      <c r="I57" s="13">
        <v>118300</v>
      </c>
      <c r="J57" s="13">
        <v>77800</v>
      </c>
      <c r="K57" s="13"/>
    </row>
    <row r="58" spans="3:11" x14ac:dyDescent="0.2">
      <c r="C58" s="11" t="s">
        <v>66</v>
      </c>
      <c r="D58" s="13">
        <v>390700</v>
      </c>
      <c r="E58" s="13">
        <v>600</v>
      </c>
      <c r="F58" s="13">
        <v>5400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131600</v>
      </c>
      <c r="F59" s="13">
        <v>127800</v>
      </c>
      <c r="G59" s="13">
        <v>80200</v>
      </c>
      <c r="H59" s="13">
        <v>69400</v>
      </c>
      <c r="I59" s="13">
        <v>55400</v>
      </c>
      <c r="J59" s="13">
        <v>44300</v>
      </c>
      <c r="K59" s="13"/>
    </row>
    <row r="60" spans="3:11" x14ac:dyDescent="0.2">
      <c r="C60" s="11" t="s">
        <v>68</v>
      </c>
      <c r="D60" s="13">
        <v>664600</v>
      </c>
      <c r="E60" s="13">
        <v>283000</v>
      </c>
      <c r="F60" s="13">
        <v>294000</v>
      </c>
      <c r="G60" s="13">
        <v>214000</v>
      </c>
      <c r="H60" s="13">
        <v>184200</v>
      </c>
      <c r="I60" s="13">
        <v>173700</v>
      </c>
      <c r="J60" s="13">
        <v>122100</v>
      </c>
      <c r="K60" s="13"/>
    </row>
    <row r="61" spans="3:11" x14ac:dyDescent="0.2">
      <c r="C61" s="11" t="s">
        <v>69</v>
      </c>
      <c r="D61" s="13">
        <v>789800</v>
      </c>
      <c r="E61" s="13">
        <v>1120300</v>
      </c>
      <c r="F61" s="13">
        <v>835900</v>
      </c>
      <c r="G61" s="13">
        <v>334600</v>
      </c>
      <c r="H61" s="13">
        <v>317500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124400</v>
      </c>
      <c r="E62" s="13">
        <v>140100</v>
      </c>
      <c r="F62" s="13">
        <v>89600</v>
      </c>
      <c r="G62" s="13">
        <v>71000</v>
      </c>
      <c r="H62" s="13">
        <v>76600</v>
      </c>
      <c r="I62" s="13">
        <v>19400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1543400</v>
      </c>
      <c r="F66" s="13">
        <v>1219500</v>
      </c>
      <c r="G66" s="13">
        <v>655400</v>
      </c>
      <c r="H66" s="13">
        <v>614100</v>
      </c>
      <c r="I66" s="13">
        <v>228900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220900</v>
      </c>
      <c r="E72" s="13">
        <v>64600</v>
      </c>
      <c r="F72" s="13">
        <v>129100</v>
      </c>
      <c r="G72" s="13">
        <v>166400</v>
      </c>
      <c r="H72" s="13">
        <v>-83200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1972800</v>
      </c>
      <c r="E76" s="13">
        <v>1749200</v>
      </c>
      <c r="F76" s="13">
        <v>1497100</v>
      </c>
      <c r="G76" s="13">
        <v>926100</v>
      </c>
      <c r="H76" s="13">
        <v>618800</v>
      </c>
      <c r="I76" s="13">
        <v>497400</v>
      </c>
      <c r="J76" s="13">
        <v>380700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397300</v>
      </c>
      <c r="E81" s="13">
        <v>135500</v>
      </c>
      <c r="F81" s="13">
        <v>-37900</v>
      </c>
      <c r="G81" s="13">
        <v>241500</v>
      </c>
      <c r="H81" s="13">
        <v>-103400</v>
      </c>
      <c r="I81" s="13">
        <v>-3200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191900</v>
      </c>
      <c r="F83" s="13">
        <v>157500</v>
      </c>
      <c r="G83" s="13">
        <v>77200</v>
      </c>
      <c r="H83" s="13">
        <v>61000</v>
      </c>
      <c r="I83" s="13">
        <v>54600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738700</v>
      </c>
      <c r="E89" s="13">
        <v>524300</v>
      </c>
      <c r="F89" s="13">
        <v>330100</v>
      </c>
      <c r="G89" s="13">
        <v>247500</v>
      </c>
      <c r="H89" s="13">
        <v>85000</v>
      </c>
      <c r="I89" s="13">
        <v>86600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-90000</v>
      </c>
      <c r="F91" s="13">
        <v>-167300</v>
      </c>
      <c r="G91" s="13">
        <v>-93200</v>
      </c>
      <c r="H91" s="13">
        <v>-138100</v>
      </c>
      <c r="I91" s="13">
        <v>-82000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-987700</v>
      </c>
      <c r="F94" s="13">
        <v>-779700</v>
      </c>
      <c r="G94" s="13">
        <v>-127000</v>
      </c>
      <c r="H94" s="13">
        <v>-425700</v>
      </c>
      <c r="I94" s="13">
        <v>-82000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328800</v>
      </c>
      <c r="F100" s="13">
        <v>485100</v>
      </c>
      <c r="G100" s="13">
        <v>3800</v>
      </c>
      <c r="H100" s="13">
        <v>456700</v>
      </c>
      <c r="I100" s="13">
        <v>136400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-200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476300</v>
      </c>
      <c r="E102" s="13">
        <v>-134600</v>
      </c>
      <c r="F102" s="13">
        <v>35300</v>
      </c>
      <c r="G102" s="13">
        <v>124400</v>
      </c>
      <c r="H102" s="13">
        <v>115800</v>
      </c>
      <c r="I102" s="13">
        <v>142400</v>
      </c>
      <c r="J102" s="13">
        <v>-5400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4100</v>
      </c>
      <c r="J8" s="13">
        <v>5800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 t="s">
        <v>92</v>
      </c>
      <c r="H9" s="13" t="s">
        <v>92</v>
      </c>
      <c r="I9" s="13">
        <v>3400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 t="s">
        <v>92</v>
      </c>
      <c r="H10" s="13" t="s">
        <v>92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800</v>
      </c>
      <c r="G17" s="13">
        <v>-100</v>
      </c>
      <c r="H17" s="13">
        <v>400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100</v>
      </c>
      <c r="H18" s="13">
        <v>-400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-800</v>
      </c>
      <c r="G23" s="13">
        <v>100</v>
      </c>
      <c r="H23" s="13">
        <v>-400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-800</v>
      </c>
      <c r="G26" s="13">
        <v>100</v>
      </c>
      <c r="H26" s="13">
        <v>-400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-800</v>
      </c>
      <c r="G27" s="13">
        <v>100</v>
      </c>
      <c r="H27" s="13">
        <v>-400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-800</v>
      </c>
      <c r="G33" s="13">
        <v>100</v>
      </c>
      <c r="H33" s="13">
        <v>-400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-800</v>
      </c>
      <c r="G35" s="13">
        <v>100</v>
      </c>
      <c r="H35" s="13">
        <v>-400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1000</v>
      </c>
      <c r="H41" s="13">
        <v>1100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1000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300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1300</v>
      </c>
      <c r="H54" s="13">
        <v>1500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500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-18000</v>
      </c>
      <c r="F72" s="13">
        <v>-18000</v>
      </c>
      <c r="G72" s="13">
        <v>-17200</v>
      </c>
      <c r="H72" s="13">
        <v>-17300</v>
      </c>
      <c r="I72" s="13">
        <v>-19200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400</v>
      </c>
      <c r="F76" s="13">
        <v>400</v>
      </c>
      <c r="G76" s="13">
        <v>1100</v>
      </c>
      <c r="H76" s="13">
        <v>1000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-800</v>
      </c>
      <c r="G81" s="13">
        <v>100</v>
      </c>
      <c r="H81" s="13">
        <v>-400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-400</v>
      </c>
      <c r="H89" s="13">
        <v>-700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200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-600</v>
      </c>
      <c r="G102" s="13">
        <v>-200</v>
      </c>
      <c r="H102" s="13">
        <v>-500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191700</v>
      </c>
      <c r="E8" s="13">
        <v>193300</v>
      </c>
      <c r="F8" s="13">
        <v>199600</v>
      </c>
      <c r="G8" s="13">
        <v>152100</v>
      </c>
      <c r="H8" s="13">
        <v>79000</v>
      </c>
      <c r="I8" s="13">
        <v>33400</v>
      </c>
      <c r="J8" s="13">
        <v>7300</v>
      </c>
      <c r="K8" s="13"/>
    </row>
    <row r="9" spans="1:11" x14ac:dyDescent="0.2">
      <c r="C9" s="11" t="s">
        <v>22</v>
      </c>
      <c r="D9" s="13">
        <v>116400</v>
      </c>
      <c r="E9" s="13">
        <v>122400</v>
      </c>
      <c r="F9" s="13">
        <v>125400</v>
      </c>
      <c r="G9" s="13">
        <v>89500</v>
      </c>
      <c r="H9" s="13">
        <v>59000</v>
      </c>
      <c r="I9" s="13">
        <v>22100</v>
      </c>
      <c r="J9" s="13">
        <v>5200</v>
      </c>
      <c r="K9" s="13"/>
    </row>
    <row r="10" spans="1:11" x14ac:dyDescent="0.2">
      <c r="C10" s="11" t="s">
        <v>23</v>
      </c>
      <c r="D10" s="13">
        <v>75300</v>
      </c>
      <c r="E10" s="13">
        <v>70900</v>
      </c>
      <c r="F10" s="13">
        <v>74200</v>
      </c>
      <c r="G10" s="13">
        <v>62600</v>
      </c>
      <c r="H10" s="13">
        <v>20000</v>
      </c>
      <c r="I10" s="13">
        <v>11300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3200</v>
      </c>
      <c r="F14" s="13">
        <v>-7300</v>
      </c>
      <c r="G14" s="13">
        <v>0</v>
      </c>
      <c r="H14" s="13">
        <v>-4600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193300</v>
      </c>
      <c r="F17" s="13">
        <v>181500</v>
      </c>
      <c r="G17" s="13">
        <v>134000</v>
      </c>
      <c r="H17" s="13">
        <v>72100</v>
      </c>
      <c r="I17" s="13">
        <v>43500</v>
      </c>
      <c r="J17" s="13">
        <v>11800</v>
      </c>
      <c r="K17" s="13"/>
    </row>
    <row r="18" spans="3:11" x14ac:dyDescent="0.2">
      <c r="C18" s="11" t="s">
        <v>30</v>
      </c>
      <c r="D18" s="13">
        <v>21700</v>
      </c>
      <c r="E18" s="13">
        <v>0</v>
      </c>
      <c r="F18" s="13">
        <v>18100</v>
      </c>
      <c r="G18" s="13">
        <v>18100</v>
      </c>
      <c r="H18" s="13">
        <v>6900</v>
      </c>
      <c r="I18" s="13">
        <v>-10100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-5700</v>
      </c>
      <c r="F20" s="13">
        <v>-7800</v>
      </c>
      <c r="G20" s="13">
        <v>-7500</v>
      </c>
      <c r="H20" s="13">
        <v>-1400</v>
      </c>
      <c r="I20" s="13">
        <v>-4200</v>
      </c>
      <c r="J20" s="13">
        <v>-200</v>
      </c>
      <c r="K20" s="13"/>
    </row>
    <row r="21" spans="3:11" x14ac:dyDescent="0.2">
      <c r="C21" s="11" t="s">
        <v>33</v>
      </c>
      <c r="D21" s="13">
        <v>26700</v>
      </c>
      <c r="E21" s="13">
        <v>0</v>
      </c>
      <c r="F21" s="13">
        <v>16400</v>
      </c>
      <c r="G21" s="13">
        <v>15600</v>
      </c>
      <c r="H21" s="13">
        <v>8600</v>
      </c>
      <c r="I21" s="13">
        <v>-13300</v>
      </c>
      <c r="J21" s="13">
        <v>-4200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-5600</v>
      </c>
      <c r="F23" s="13">
        <v>10300</v>
      </c>
      <c r="G23" s="13">
        <v>10600</v>
      </c>
      <c r="H23" s="13">
        <v>5500</v>
      </c>
      <c r="I23" s="13">
        <v>-14300</v>
      </c>
      <c r="J23" s="13">
        <v>-4700</v>
      </c>
      <c r="K23" s="13"/>
    </row>
    <row r="24" spans="3:11" x14ac:dyDescent="0.2">
      <c r="C24" s="11" t="s">
        <v>36</v>
      </c>
      <c r="D24" s="13">
        <v>5000</v>
      </c>
      <c r="E24" s="13">
        <v>-1600</v>
      </c>
      <c r="F24" s="13">
        <v>1400</v>
      </c>
      <c r="G24" s="13">
        <v>4100</v>
      </c>
      <c r="H24" s="13">
        <v>-12500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-4000</v>
      </c>
      <c r="F26" s="13">
        <v>9000</v>
      </c>
      <c r="G26" s="13">
        <v>6500</v>
      </c>
      <c r="H26" s="13">
        <v>18000</v>
      </c>
      <c r="I26" s="13">
        <v>-14700</v>
      </c>
      <c r="J26" s="13">
        <v>-4700</v>
      </c>
      <c r="K26" s="13"/>
    </row>
    <row r="27" spans="3:11" x14ac:dyDescent="0.2">
      <c r="C27" s="11" t="s">
        <v>38</v>
      </c>
      <c r="D27" s="13">
        <v>10900</v>
      </c>
      <c r="E27" s="13">
        <v>-4000</v>
      </c>
      <c r="F27" s="13">
        <v>9000</v>
      </c>
      <c r="G27" s="13">
        <v>6500</v>
      </c>
      <c r="H27" s="13">
        <v>17800</v>
      </c>
      <c r="I27" s="13">
        <v>-14700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5700</v>
      </c>
      <c r="F32" s="13">
        <v>7800</v>
      </c>
      <c r="G32" s="13">
        <v>7500</v>
      </c>
      <c r="H32" s="13">
        <v>1400</v>
      </c>
      <c r="I32" s="13">
        <v>4200</v>
      </c>
      <c r="J32" s="13">
        <v>200</v>
      </c>
      <c r="K32" s="13"/>
    </row>
    <row r="33" spans="2:11" x14ac:dyDescent="0.2">
      <c r="C33" s="11" t="s">
        <v>44</v>
      </c>
      <c r="D33" s="13">
        <v>10900</v>
      </c>
      <c r="E33" s="13">
        <v>-4000</v>
      </c>
      <c r="F33" s="13">
        <v>5900</v>
      </c>
      <c r="G33" s="13">
        <v>6500</v>
      </c>
      <c r="H33" s="13">
        <v>17800</v>
      </c>
      <c r="I33" s="13">
        <v>-14700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-4000</v>
      </c>
      <c r="F35" s="13">
        <v>5900</v>
      </c>
      <c r="G35" s="13">
        <v>6500</v>
      </c>
      <c r="H35" s="13">
        <v>17800</v>
      </c>
      <c r="I35" s="13">
        <v>-14700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2700</v>
      </c>
      <c r="F41" s="13">
        <v>2700</v>
      </c>
      <c r="G41" s="13">
        <v>4000</v>
      </c>
      <c r="H41" s="13">
        <v>800</v>
      </c>
      <c r="I41" s="13">
        <v>2700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12100</v>
      </c>
      <c r="F43" s="13">
        <v>13500</v>
      </c>
      <c r="G43" s="13">
        <v>10600</v>
      </c>
      <c r="H43" s="13">
        <v>8300</v>
      </c>
      <c r="I43" s="13">
        <v>8200</v>
      </c>
      <c r="J43" s="13">
        <v>900</v>
      </c>
      <c r="K43" s="13"/>
    </row>
    <row r="44" spans="2:11" x14ac:dyDescent="0.2">
      <c r="C44" s="11" t="s">
        <v>52</v>
      </c>
      <c r="D44" s="13">
        <v>64500</v>
      </c>
      <c r="E44" s="13">
        <v>38600</v>
      </c>
      <c r="F44" s="13">
        <v>46400</v>
      </c>
      <c r="G44" s="13">
        <v>34500</v>
      </c>
      <c r="H44" s="13">
        <v>11100</v>
      </c>
      <c r="I44" s="13">
        <v>13300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3300</v>
      </c>
      <c r="G45" s="13">
        <v>6400</v>
      </c>
      <c r="H45" s="13">
        <v>5100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95900</v>
      </c>
      <c r="E46" s="13">
        <v>55800</v>
      </c>
      <c r="F46" s="13">
        <v>66000</v>
      </c>
      <c r="G46" s="13">
        <v>55500</v>
      </c>
      <c r="H46" s="13">
        <v>25200</v>
      </c>
      <c r="I46" s="13">
        <v>25800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22600</v>
      </c>
      <c r="F48" s="13">
        <v>28000</v>
      </c>
      <c r="G48" s="13">
        <v>22800</v>
      </c>
      <c r="H48" s="13">
        <v>14000</v>
      </c>
      <c r="I48" s="13">
        <v>12500</v>
      </c>
      <c r="J48" s="13">
        <v>200</v>
      </c>
      <c r="K48" s="13"/>
    </row>
    <row r="49" spans="3:11" x14ac:dyDescent="0.2">
      <c r="C49" s="11" t="s">
        <v>57</v>
      </c>
      <c r="D49" s="13">
        <v>38800</v>
      </c>
      <c r="E49" s="13">
        <v>39100</v>
      </c>
      <c r="F49" s="13">
        <v>43600</v>
      </c>
      <c r="G49" s="13">
        <v>41200</v>
      </c>
      <c r="H49" s="13">
        <v>1700</v>
      </c>
      <c r="I49" s="13">
        <v>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4300</v>
      </c>
      <c r="G52" s="13">
        <v>9100</v>
      </c>
      <c r="H52" s="13">
        <v>12500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122500</v>
      </c>
      <c r="F54" s="13">
        <v>141100</v>
      </c>
      <c r="G54" s="13">
        <v>128600</v>
      </c>
      <c r="H54" s="13">
        <v>53500</v>
      </c>
      <c r="I54" s="13">
        <v>40700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14100</v>
      </c>
      <c r="F57" s="13">
        <v>14600</v>
      </c>
      <c r="G57" s="13">
        <v>8200</v>
      </c>
      <c r="H57" s="13">
        <v>5400</v>
      </c>
      <c r="I57" s="13">
        <v>5500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7900</v>
      </c>
      <c r="F58" s="13">
        <v>14300</v>
      </c>
      <c r="G58" s="13">
        <v>48900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35000</v>
      </c>
      <c r="E59" s="13">
        <v>13000</v>
      </c>
      <c r="F59" s="13">
        <v>8300</v>
      </c>
      <c r="G59" s="13">
        <v>9300</v>
      </c>
      <c r="H59" s="13">
        <v>6400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57400</v>
      </c>
      <c r="E60" s="13">
        <v>35000</v>
      </c>
      <c r="F60" s="13">
        <v>37500</v>
      </c>
      <c r="G60" s="13">
        <v>66400</v>
      </c>
      <c r="H60" s="13">
        <v>13600</v>
      </c>
      <c r="I60" s="13">
        <v>11000</v>
      </c>
      <c r="J60" s="13">
        <v>4300</v>
      </c>
      <c r="K60" s="13"/>
    </row>
    <row r="61" spans="3:11" x14ac:dyDescent="0.2">
      <c r="C61" s="11" t="s">
        <v>69</v>
      </c>
      <c r="D61" s="13">
        <v>67400</v>
      </c>
      <c r="E61" s="13">
        <v>52600</v>
      </c>
      <c r="F61" s="13">
        <v>64200</v>
      </c>
      <c r="G61" s="13">
        <v>28600</v>
      </c>
      <c r="H61" s="13">
        <v>15700</v>
      </c>
      <c r="I61" s="13">
        <v>21100</v>
      </c>
      <c r="J61" s="13">
        <v>600</v>
      </c>
      <c r="K61" s="13"/>
    </row>
    <row r="62" spans="3:11" x14ac:dyDescent="0.2">
      <c r="C62" s="11" t="s">
        <v>70</v>
      </c>
      <c r="D62" s="13">
        <v>28800</v>
      </c>
      <c r="E62" s="13">
        <v>700</v>
      </c>
      <c r="F62" s="13">
        <v>600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88300</v>
      </c>
      <c r="F66" s="13">
        <v>102300</v>
      </c>
      <c r="G66" s="13">
        <v>95000</v>
      </c>
      <c r="H66" s="13">
        <v>29300</v>
      </c>
      <c r="I66" s="13">
        <v>34400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-27400</v>
      </c>
      <c r="F72" s="13">
        <v>-23300</v>
      </c>
      <c r="G72" s="13">
        <v>-28600</v>
      </c>
      <c r="H72" s="13">
        <v>-28800</v>
      </c>
      <c r="I72" s="13">
        <v>-46700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34100</v>
      </c>
      <c r="F76" s="13">
        <v>38800</v>
      </c>
      <c r="G76" s="13">
        <v>33600</v>
      </c>
      <c r="H76" s="13">
        <v>24200</v>
      </c>
      <c r="I76" s="13">
        <v>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10900</v>
      </c>
      <c r="E81" s="13">
        <v>-4000</v>
      </c>
      <c r="F81" s="13">
        <v>5900</v>
      </c>
      <c r="G81" s="13">
        <v>6500</v>
      </c>
      <c r="H81" s="13">
        <v>17800</v>
      </c>
      <c r="I81" s="13">
        <v>-14700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6000</v>
      </c>
      <c r="G83" s="13">
        <v>5000</v>
      </c>
      <c r="H83" s="13">
        <v>3100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19100</v>
      </c>
      <c r="F89" s="13">
        <v>11800</v>
      </c>
      <c r="G89" s="13">
        <v>7900</v>
      </c>
      <c r="H89" s="13">
        <v>7900</v>
      </c>
      <c r="I89" s="13">
        <v>-1000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-8700</v>
      </c>
      <c r="G91" s="13">
        <v>-6400</v>
      </c>
      <c r="H91" s="13">
        <v>-3200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100</v>
      </c>
      <c r="F94" s="13">
        <v>-9400</v>
      </c>
      <c r="G94" s="13">
        <v>-53700</v>
      </c>
      <c r="H94" s="13">
        <v>-2500</v>
      </c>
      <c r="I94" s="13">
        <v>-5600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-19200</v>
      </c>
      <c r="F100" s="13">
        <v>-4400</v>
      </c>
      <c r="G100" s="13">
        <v>49100</v>
      </c>
      <c r="H100" s="13">
        <v>-7300</v>
      </c>
      <c r="I100" s="13">
        <v>1200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-2000</v>
      </c>
      <c r="G102" s="13">
        <v>3200</v>
      </c>
      <c r="H102" s="13">
        <v>-2000</v>
      </c>
      <c r="I102" s="13">
        <v>-5400</v>
      </c>
      <c r="J102" s="13">
        <v>7400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42118</v>
      </c>
      <c r="K7" s="12"/>
    </row>
    <row r="8" spans="1:11" x14ac:dyDescent="0.2">
      <c r="C8" s="11" t="s">
        <v>21</v>
      </c>
      <c r="D8" s="13">
        <v>934200</v>
      </c>
      <c r="E8" s="13">
        <v>1084200</v>
      </c>
      <c r="F8" s="13">
        <v>1107000</v>
      </c>
      <c r="G8" s="13">
        <v>1012300</v>
      </c>
      <c r="H8" s="13">
        <v>964900</v>
      </c>
      <c r="I8" s="13">
        <v>415700</v>
      </c>
      <c r="J8" s="13">
        <v>291600</v>
      </c>
      <c r="K8" s="13"/>
    </row>
    <row r="9" spans="1:11" x14ac:dyDescent="0.2">
      <c r="C9" s="11" t="s">
        <v>22</v>
      </c>
      <c r="D9" s="13">
        <v>315900</v>
      </c>
      <c r="E9" s="13">
        <v>339400</v>
      </c>
      <c r="F9" s="13">
        <v>372500</v>
      </c>
      <c r="G9" s="13">
        <v>713400</v>
      </c>
      <c r="H9" s="13">
        <v>405400</v>
      </c>
      <c r="I9" s="13">
        <v>149200</v>
      </c>
      <c r="J9" s="13">
        <v>27300</v>
      </c>
      <c r="K9" s="13"/>
    </row>
    <row r="10" spans="1:11" x14ac:dyDescent="0.2">
      <c r="C10" s="11" t="s">
        <v>23</v>
      </c>
      <c r="D10" s="13">
        <v>618300</v>
      </c>
      <c r="E10" s="13">
        <v>744800</v>
      </c>
      <c r="F10" s="13">
        <v>734500</v>
      </c>
      <c r="G10" s="13">
        <v>298900</v>
      </c>
      <c r="H10" s="13">
        <v>559500</v>
      </c>
      <c r="I10" s="13">
        <v>266500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149900</v>
      </c>
      <c r="F12" s="13">
        <v>146000</v>
      </c>
      <c r="G12" s="13">
        <v>109500</v>
      </c>
      <c r="H12" s="13">
        <v>82500</v>
      </c>
      <c r="I12" s="13">
        <v>51900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216800</v>
      </c>
      <c r="F14" s="13">
        <v>322900</v>
      </c>
      <c r="G14" s="13">
        <v>1700</v>
      </c>
      <c r="H14" s="13">
        <v>75800</v>
      </c>
      <c r="I14" s="13">
        <v>72200</v>
      </c>
      <c r="J14" s="13">
        <v>8700</v>
      </c>
      <c r="K14" s="13"/>
    </row>
    <row r="15" spans="1:11" x14ac:dyDescent="0.2">
      <c r="C15" s="11" t="s">
        <v>28</v>
      </c>
      <c r="D15" s="13">
        <v>38300</v>
      </c>
      <c r="E15" s="13">
        <v>40400</v>
      </c>
      <c r="F15" s="13">
        <v>37200</v>
      </c>
      <c r="G15" s="13">
        <v>33100</v>
      </c>
      <c r="H15" s="13">
        <v>31000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1253000</v>
      </c>
      <c r="F17" s="13">
        <v>1343500</v>
      </c>
      <c r="G17" s="13">
        <v>884900</v>
      </c>
      <c r="H17" s="13">
        <v>933400</v>
      </c>
      <c r="I17" s="13">
        <v>446300</v>
      </c>
      <c r="J17" s="13">
        <v>202900</v>
      </c>
      <c r="K17" s="13"/>
    </row>
    <row r="18" spans="3:11" x14ac:dyDescent="0.2">
      <c r="C18" s="11" t="s">
        <v>30</v>
      </c>
      <c r="D18" s="13">
        <v>-269900</v>
      </c>
      <c r="E18" s="13">
        <v>-168900</v>
      </c>
      <c r="F18" s="13">
        <v>-236600</v>
      </c>
      <c r="G18" s="13">
        <v>127400</v>
      </c>
      <c r="H18" s="13">
        <v>31400</v>
      </c>
      <c r="I18" s="13">
        <v>-30600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-1700</v>
      </c>
      <c r="F20" s="13">
        <v>-1000</v>
      </c>
      <c r="G20" s="13">
        <v>1600</v>
      </c>
      <c r="H20" s="13">
        <v>4800</v>
      </c>
      <c r="I20" s="13">
        <v>-7100</v>
      </c>
      <c r="J20" s="13">
        <v>600</v>
      </c>
      <c r="K20" s="13"/>
    </row>
    <row r="21" spans="3:11" x14ac:dyDescent="0.2">
      <c r="C21" s="11" t="s">
        <v>33</v>
      </c>
      <c r="D21" s="13">
        <v>-235800</v>
      </c>
      <c r="E21" s="13">
        <v>-99900</v>
      </c>
      <c r="F21" s="13">
        <v>-167700</v>
      </c>
      <c r="G21" s="13">
        <v>211900</v>
      </c>
      <c r="H21" s="13">
        <v>121600</v>
      </c>
      <c r="I21" s="13">
        <v>-17300</v>
      </c>
      <c r="J21" s="13">
        <v>96500</v>
      </c>
      <c r="K21" s="13"/>
    </row>
    <row r="22" spans="3:11" x14ac:dyDescent="0.2">
      <c r="C22" s="11" t="s">
        <v>34</v>
      </c>
      <c r="D22" s="13">
        <v>40800</v>
      </c>
      <c r="E22" s="13">
        <v>15100</v>
      </c>
      <c r="F22" s="13">
        <v>9800</v>
      </c>
      <c r="G22" s="13">
        <v>7800</v>
      </c>
      <c r="H22" s="13">
        <v>10600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-185700</v>
      </c>
      <c r="F23" s="13">
        <v>-247400</v>
      </c>
      <c r="G23" s="13">
        <v>121100</v>
      </c>
      <c r="H23" s="13">
        <v>25700</v>
      </c>
      <c r="I23" s="13">
        <v>-39300</v>
      </c>
      <c r="J23" s="13">
        <v>89300</v>
      </c>
      <c r="K23" s="13"/>
    </row>
    <row r="24" spans="3:11" x14ac:dyDescent="0.2">
      <c r="C24" s="11" t="s">
        <v>36</v>
      </c>
      <c r="D24" s="13">
        <v>-700</v>
      </c>
      <c r="E24" s="13">
        <v>-30200</v>
      </c>
      <c r="F24" s="13">
        <v>-69600</v>
      </c>
      <c r="G24" s="13">
        <v>29000</v>
      </c>
      <c r="H24" s="13">
        <v>5100</v>
      </c>
      <c r="I24" s="13">
        <v>-13000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-343300</v>
      </c>
      <c r="E26" s="13">
        <v>-155500</v>
      </c>
      <c r="F26" s="13">
        <v>-177800</v>
      </c>
      <c r="G26" s="13">
        <v>92200</v>
      </c>
      <c r="H26" s="13">
        <v>20600</v>
      </c>
      <c r="I26" s="13">
        <v>-26300</v>
      </c>
      <c r="J26" s="13">
        <v>57800</v>
      </c>
      <c r="K26" s="13"/>
    </row>
    <row r="27" spans="3:11" x14ac:dyDescent="0.2">
      <c r="C27" s="11" t="s">
        <v>38</v>
      </c>
      <c r="D27" s="13">
        <v>-343500</v>
      </c>
      <c r="E27" s="13">
        <v>-155500</v>
      </c>
      <c r="F27" s="13">
        <v>-178500</v>
      </c>
      <c r="G27" s="13">
        <v>75500</v>
      </c>
      <c r="H27" s="13">
        <v>1900</v>
      </c>
      <c r="I27" s="13">
        <v>-29600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400</v>
      </c>
      <c r="F29" s="13">
        <v>-10900</v>
      </c>
      <c r="G29" s="13">
        <v>-100600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1700</v>
      </c>
      <c r="F32" s="13">
        <v>1000</v>
      </c>
      <c r="G32" s="13">
        <v>-1600</v>
      </c>
      <c r="H32" s="13">
        <v>-4800</v>
      </c>
      <c r="I32" s="13">
        <v>7100</v>
      </c>
      <c r="J32" s="13">
        <v>-600</v>
      </c>
      <c r="K32" s="13"/>
    </row>
    <row r="33" spans="2:11" x14ac:dyDescent="0.2">
      <c r="C33" s="11" t="s">
        <v>44</v>
      </c>
      <c r="D33" s="13">
        <v>-345000</v>
      </c>
      <c r="E33" s="13">
        <v>-155200</v>
      </c>
      <c r="F33" s="13">
        <v>-189400</v>
      </c>
      <c r="G33" s="13">
        <v>-25100</v>
      </c>
      <c r="H33" s="13">
        <v>-62800</v>
      </c>
      <c r="I33" s="13">
        <v>-29600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-345000</v>
      </c>
      <c r="E35" s="13">
        <v>-155200</v>
      </c>
      <c r="F35" s="13">
        <v>-189400</v>
      </c>
      <c r="G35" s="13">
        <v>-25100</v>
      </c>
      <c r="H35" s="13">
        <v>-62800</v>
      </c>
      <c r="I35" s="13">
        <v>-29600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61100</v>
      </c>
      <c r="F41" s="13">
        <v>47200</v>
      </c>
      <c r="G41" s="13">
        <v>93600</v>
      </c>
      <c r="H41" s="13">
        <v>39800</v>
      </c>
      <c r="I41" s="13">
        <v>112600</v>
      </c>
      <c r="J41" s="13">
        <v>124200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>
        <v>27000</v>
      </c>
      <c r="K42" s="13"/>
    </row>
    <row r="43" spans="2:11" x14ac:dyDescent="0.2">
      <c r="C43" s="11" t="s">
        <v>51</v>
      </c>
      <c r="D43" s="13">
        <v>184400</v>
      </c>
      <c r="E43" s="13">
        <v>257800</v>
      </c>
      <c r="F43" s="13">
        <v>256100</v>
      </c>
      <c r="G43" s="13">
        <v>282100</v>
      </c>
      <c r="H43" s="13">
        <v>213300</v>
      </c>
      <c r="I43" s="13">
        <v>272400</v>
      </c>
      <c r="J43" s="13">
        <v>50600</v>
      </c>
      <c r="K43" s="13"/>
    </row>
    <row r="44" spans="2:11" x14ac:dyDescent="0.2">
      <c r="C44" s="11" t="s">
        <v>52</v>
      </c>
      <c r="D44" s="13">
        <v>126700</v>
      </c>
      <c r="E44" s="13">
        <v>164200</v>
      </c>
      <c r="F44" s="13">
        <v>153500</v>
      </c>
      <c r="G44" s="13">
        <v>144500</v>
      </c>
      <c r="H44" s="13">
        <v>133000</v>
      </c>
      <c r="I44" s="13">
        <v>212400</v>
      </c>
      <c r="J44" s="13">
        <v>24000</v>
      </c>
      <c r="K44" s="13"/>
    </row>
    <row r="45" spans="2:11" x14ac:dyDescent="0.2">
      <c r="C45" s="11" t="s">
        <v>53</v>
      </c>
      <c r="D45" s="13">
        <v>155600</v>
      </c>
      <c r="E45" s="13">
        <v>66400</v>
      </c>
      <c r="F45" s="13">
        <v>76400</v>
      </c>
      <c r="G45" s="13">
        <v>349600</v>
      </c>
      <c r="H45" s="13">
        <v>426600</v>
      </c>
      <c r="I45" s="13">
        <v>69000</v>
      </c>
      <c r="J45" s="13">
        <v>15000</v>
      </c>
      <c r="K45" s="13"/>
    </row>
    <row r="46" spans="2:11" x14ac:dyDescent="0.2">
      <c r="C46" s="11" t="s">
        <v>54</v>
      </c>
      <c r="D46" s="13">
        <v>719400</v>
      </c>
      <c r="E46" s="13">
        <v>549400</v>
      </c>
      <c r="F46" s="13">
        <v>533300</v>
      </c>
      <c r="G46" s="13">
        <v>869900</v>
      </c>
      <c r="H46" s="13">
        <v>812700</v>
      </c>
      <c r="I46" s="13">
        <v>673400</v>
      </c>
      <c r="J46" s="13">
        <v>240700</v>
      </c>
      <c r="K46" s="13"/>
    </row>
    <row r="47" spans="2:11" x14ac:dyDescent="0.2">
      <c r="C47" s="11" t="s">
        <v>55</v>
      </c>
      <c r="D47" s="13">
        <v>31100</v>
      </c>
      <c r="E47" s="13">
        <v>27300</v>
      </c>
      <c r="F47" s="13">
        <v>24800</v>
      </c>
      <c r="G47" s="13">
        <v>34500</v>
      </c>
      <c r="H47" s="13">
        <v>56200</v>
      </c>
      <c r="I47" s="13">
        <v>77500</v>
      </c>
      <c r="J47" s="13">
        <v>17100</v>
      </c>
      <c r="K47" s="13"/>
    </row>
    <row r="48" spans="2:11" x14ac:dyDescent="0.2">
      <c r="C48" s="11" t="s">
        <v>56</v>
      </c>
      <c r="D48" s="13">
        <v>214300</v>
      </c>
      <c r="E48" s="13">
        <v>235700</v>
      </c>
      <c r="F48" s="13">
        <v>191400</v>
      </c>
      <c r="G48" s="13">
        <v>192400</v>
      </c>
      <c r="H48" s="13">
        <v>203700</v>
      </c>
      <c r="I48" s="13">
        <v>244600</v>
      </c>
      <c r="J48" s="13">
        <v>40300</v>
      </c>
      <c r="K48" s="13"/>
    </row>
    <row r="49" spans="3:11" x14ac:dyDescent="0.2">
      <c r="C49" s="11" t="s">
        <v>57</v>
      </c>
      <c r="D49" s="13">
        <v>1360000</v>
      </c>
      <c r="E49" s="13">
        <v>1523300</v>
      </c>
      <c r="F49" s="13">
        <v>1727300</v>
      </c>
      <c r="G49" s="13">
        <v>1319600</v>
      </c>
      <c r="H49" s="13">
        <v>1133300</v>
      </c>
      <c r="I49" s="13">
        <v>1404300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76000</v>
      </c>
      <c r="F52" s="13">
        <v>72900</v>
      </c>
      <c r="G52" s="13">
        <v>87500</v>
      </c>
      <c r="H52" s="13">
        <v>136700</v>
      </c>
      <c r="I52" s="13">
        <v>159000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2411400</v>
      </c>
      <c r="E54" s="13">
        <v>2411800</v>
      </c>
      <c r="F54" s="13">
        <v>2549700</v>
      </c>
      <c r="G54" s="13">
        <v>2503900</v>
      </c>
      <c r="H54" s="13">
        <v>2342600</v>
      </c>
      <c r="I54" s="13">
        <v>2558700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85900</v>
      </c>
      <c r="F57" s="13">
        <v>76700</v>
      </c>
      <c r="G57" s="13">
        <v>85900</v>
      </c>
      <c r="H57" s="13">
        <v>71900</v>
      </c>
      <c r="I57" s="13">
        <v>109600</v>
      </c>
      <c r="J57" s="13">
        <v>7300</v>
      </c>
      <c r="K57" s="13"/>
    </row>
    <row r="58" spans="3:11" x14ac:dyDescent="0.2">
      <c r="C58" s="11" t="s">
        <v>66</v>
      </c>
      <c r="D58" s="13">
        <v>13300</v>
      </c>
      <c r="E58" s="13">
        <v>77400</v>
      </c>
      <c r="F58" s="13">
        <v>28800</v>
      </c>
      <c r="G58" s="13">
        <v>84000</v>
      </c>
      <c r="H58" s="13">
        <v>47600</v>
      </c>
      <c r="I58" s="13">
        <v>82500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349300</v>
      </c>
      <c r="F59" s="13">
        <v>391200</v>
      </c>
      <c r="G59" s="13">
        <v>236100</v>
      </c>
      <c r="H59" s="13">
        <v>230300</v>
      </c>
      <c r="I59" s="13">
        <v>167000</v>
      </c>
      <c r="J59" s="13">
        <v>24200</v>
      </c>
      <c r="K59" s="13"/>
    </row>
    <row r="60" spans="3:11" x14ac:dyDescent="0.2">
      <c r="C60" s="11" t="s">
        <v>68</v>
      </c>
      <c r="D60" s="13">
        <v>309100</v>
      </c>
      <c r="E60" s="13">
        <v>512600</v>
      </c>
      <c r="F60" s="13">
        <v>496700</v>
      </c>
      <c r="G60" s="13">
        <v>406000</v>
      </c>
      <c r="H60" s="13">
        <v>349900</v>
      </c>
      <c r="I60" s="13">
        <v>359100</v>
      </c>
      <c r="J60" s="13">
        <v>31400</v>
      </c>
      <c r="K60" s="13"/>
    </row>
    <row r="61" spans="3:11" x14ac:dyDescent="0.2">
      <c r="C61" s="11" t="s">
        <v>69</v>
      </c>
      <c r="D61" s="13">
        <v>642300</v>
      </c>
      <c r="E61" s="13">
        <v>260300</v>
      </c>
      <c r="F61" s="13">
        <v>139500</v>
      </c>
      <c r="G61" s="13">
        <v>62000</v>
      </c>
      <c r="H61" s="13">
        <v>75200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341200</v>
      </c>
      <c r="E62" s="13">
        <v>255200</v>
      </c>
      <c r="F62" s="13">
        <v>409700</v>
      </c>
      <c r="G62" s="13">
        <v>220600</v>
      </c>
      <c r="H62" s="13">
        <v>210600</v>
      </c>
      <c r="I62" s="13">
        <v>296400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1292500</v>
      </c>
      <c r="E66" s="13">
        <v>1028100</v>
      </c>
      <c r="F66" s="13">
        <v>1046000</v>
      </c>
      <c r="G66" s="13">
        <v>688600</v>
      </c>
      <c r="H66" s="13">
        <v>635700</v>
      </c>
      <c r="I66" s="13">
        <v>747300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-752400</v>
      </c>
      <c r="E72" s="13">
        <v>-406800</v>
      </c>
      <c r="F72" s="13">
        <v>-251600</v>
      </c>
      <c r="G72" s="13">
        <v>-39700</v>
      </c>
      <c r="H72" s="13">
        <v>-14600</v>
      </c>
      <c r="I72" s="13">
        <v>48200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1118800</v>
      </c>
      <c r="E76" s="13">
        <v>1383700</v>
      </c>
      <c r="F76" s="13">
        <v>1503700</v>
      </c>
      <c r="G76" s="13">
        <v>1815300</v>
      </c>
      <c r="H76" s="13">
        <v>1706900</v>
      </c>
      <c r="I76" s="13">
        <v>1811500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42118</v>
      </c>
      <c r="K80" s="12"/>
    </row>
    <row r="81" spans="3:11" x14ac:dyDescent="0.2">
      <c r="C81" s="11" t="s">
        <v>44</v>
      </c>
      <c r="D81" s="13">
        <v>-345000</v>
      </c>
      <c r="E81" s="13">
        <v>-155200</v>
      </c>
      <c r="F81" s="13">
        <v>-189400</v>
      </c>
      <c r="G81" s="13">
        <v>-25100</v>
      </c>
      <c r="H81" s="13">
        <v>-62800</v>
      </c>
      <c r="I81" s="13">
        <v>-29600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70700</v>
      </c>
      <c r="F83" s="13">
        <v>69900</v>
      </c>
      <c r="G83" s="13">
        <v>82900</v>
      </c>
      <c r="H83" s="13">
        <v>85400</v>
      </c>
      <c r="I83" s="13">
        <v>20500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-79400</v>
      </c>
      <c r="E89" s="13">
        <v>-91100</v>
      </c>
      <c r="F89" s="13">
        <v>120500</v>
      </c>
      <c r="G89" s="13">
        <v>91300</v>
      </c>
      <c r="H89" s="13">
        <v>90200</v>
      </c>
      <c r="I89" s="13">
        <v>-9300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-24700</v>
      </c>
      <c r="F91" s="13">
        <v>-38000</v>
      </c>
      <c r="G91" s="13">
        <v>-34100</v>
      </c>
      <c r="H91" s="13">
        <v>-74800</v>
      </c>
      <c r="I91" s="13">
        <v>-16100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-41300</v>
      </c>
      <c r="F94" s="13">
        <v>-120600</v>
      </c>
      <c r="G94" s="13">
        <v>-52900</v>
      </c>
      <c r="H94" s="13">
        <v>-44500</v>
      </c>
      <c r="I94" s="13">
        <v>16200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310800</v>
      </c>
      <c r="E100" s="13">
        <v>146600</v>
      </c>
      <c r="F100" s="13">
        <v>-42300</v>
      </c>
      <c r="G100" s="13">
        <v>11300</v>
      </c>
      <c r="H100" s="13">
        <v>-118000</v>
      </c>
      <c r="I100" s="13">
        <v>-18100</v>
      </c>
      <c r="J100" s="13">
        <v>-48300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-4000</v>
      </c>
      <c r="G101" s="13">
        <v>4000</v>
      </c>
      <c r="H101" s="13">
        <v>-400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191700</v>
      </c>
      <c r="E102" s="13">
        <v>13900</v>
      </c>
      <c r="F102" s="13">
        <v>-46400</v>
      </c>
      <c r="G102" s="13">
        <v>53800</v>
      </c>
      <c r="H102" s="13">
        <v>-72800</v>
      </c>
      <c r="I102" s="13">
        <v>-11600</v>
      </c>
      <c r="J102" s="13">
        <v>20900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0</v>
      </c>
      <c r="G12" s="13">
        <v>500</v>
      </c>
      <c r="H12" s="13">
        <v>1300</v>
      </c>
      <c r="I12" s="13">
        <v>2100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2100</v>
      </c>
      <c r="G17" s="13">
        <v>1800</v>
      </c>
      <c r="H17" s="13">
        <v>2100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-1800</v>
      </c>
      <c r="H18" s="13">
        <v>-2100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-2400</v>
      </c>
      <c r="F21" s="13">
        <v>-2100</v>
      </c>
      <c r="G21" s="13">
        <v>-1800</v>
      </c>
      <c r="H21" s="13">
        <v>-2100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-2400</v>
      </c>
      <c r="F23" s="13">
        <v>-2100</v>
      </c>
      <c r="G23" s="13">
        <v>-1800</v>
      </c>
      <c r="H23" s="13">
        <v>-2100</v>
      </c>
      <c r="I23" s="13">
        <v>-2900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-2400</v>
      </c>
      <c r="F26" s="13">
        <v>-2100</v>
      </c>
      <c r="G26" s="13">
        <v>-1800</v>
      </c>
      <c r="H26" s="13">
        <v>-2100</v>
      </c>
      <c r="I26" s="13">
        <v>-2900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-2400</v>
      </c>
      <c r="F27" s="13">
        <v>-2100</v>
      </c>
      <c r="G27" s="13">
        <v>-1800</v>
      </c>
      <c r="H27" s="13">
        <v>-2100</v>
      </c>
      <c r="I27" s="13">
        <v>-2900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-2400</v>
      </c>
      <c r="F33" s="13">
        <v>-2100</v>
      </c>
      <c r="G33" s="13">
        <v>-1800</v>
      </c>
      <c r="H33" s="13">
        <v>-2100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-2400</v>
      </c>
      <c r="F35" s="13">
        <v>-2100</v>
      </c>
      <c r="G35" s="13">
        <v>-1800</v>
      </c>
      <c r="H35" s="13">
        <v>-2100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2600</v>
      </c>
      <c r="F41" s="13">
        <v>4300</v>
      </c>
      <c r="G41" s="13">
        <v>1300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2700</v>
      </c>
      <c r="F46" s="13">
        <v>4300</v>
      </c>
      <c r="G46" s="13">
        <v>1400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2700</v>
      </c>
      <c r="F54" s="13">
        <v>4300</v>
      </c>
      <c r="G54" s="13">
        <v>1400</v>
      </c>
      <c r="H54" s="13">
        <v>400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-27100</v>
      </c>
      <c r="F72" s="13">
        <v>-24600</v>
      </c>
      <c r="G72" s="13">
        <v>-22500</v>
      </c>
      <c r="H72" s="13">
        <v>-20700</v>
      </c>
      <c r="I72" s="13">
        <v>-18600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-1100</v>
      </c>
      <c r="F76" s="13">
        <v>600</v>
      </c>
      <c r="G76" s="13">
        <v>-2500</v>
      </c>
      <c r="H76" s="13">
        <v>-3300</v>
      </c>
      <c r="I76" s="13">
        <v>-1500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-2400</v>
      </c>
      <c r="F81" s="13">
        <v>-2100</v>
      </c>
      <c r="G81" s="13">
        <v>-1800</v>
      </c>
      <c r="H81" s="13">
        <v>-2100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-1700</v>
      </c>
      <c r="F89" s="13">
        <v>-1500</v>
      </c>
      <c r="G89" s="13">
        <v>-1400</v>
      </c>
      <c r="H89" s="13">
        <v>-1700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4500</v>
      </c>
      <c r="G100" s="13">
        <v>2500</v>
      </c>
      <c r="H100" s="13">
        <v>1700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-1700</v>
      </c>
      <c r="F102" s="13">
        <v>3000</v>
      </c>
      <c r="G102" s="13">
        <v>1100</v>
      </c>
      <c r="H102" s="13">
        <v>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235300</v>
      </c>
      <c r="E8" s="13">
        <v>184800</v>
      </c>
      <c r="F8" s="13">
        <v>125000</v>
      </c>
      <c r="G8" s="13">
        <v>71000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177600</v>
      </c>
      <c r="E9" s="13">
        <v>142500</v>
      </c>
      <c r="F9" s="13">
        <v>88600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42300</v>
      </c>
      <c r="F10" s="13">
        <v>36500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24700</v>
      </c>
      <c r="F12" s="13">
        <v>13000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207000</v>
      </c>
      <c r="F17" s="13">
        <v>126900</v>
      </c>
      <c r="G17" s="13">
        <v>94500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-22200</v>
      </c>
      <c r="F18" s="13">
        <v>-1900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-18900</v>
      </c>
      <c r="F21" s="13">
        <v>100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-20800</v>
      </c>
      <c r="F23" s="13">
        <v>-1500</v>
      </c>
      <c r="G23" s="13">
        <v>-24100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-20800</v>
      </c>
      <c r="F26" s="13">
        <v>-1500</v>
      </c>
      <c r="G26" s="13">
        <v>-24100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-168000</v>
      </c>
      <c r="F27" s="13">
        <v>-35300</v>
      </c>
      <c r="G27" s="13">
        <v>-70300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-168000</v>
      </c>
      <c r="F33" s="13">
        <v>-35300</v>
      </c>
      <c r="G33" s="13">
        <v>-70300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-168000</v>
      </c>
      <c r="F35" s="13">
        <v>-35300</v>
      </c>
      <c r="G35" s="13">
        <v>-70300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12900</v>
      </c>
      <c r="F41" s="13">
        <v>32200</v>
      </c>
      <c r="G41" s="13">
        <v>32300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1100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16400</v>
      </c>
      <c r="F46" s="13">
        <v>34100</v>
      </c>
      <c r="G46" s="13">
        <v>36200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2700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22000</v>
      </c>
      <c r="F54" s="13">
        <v>37100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11300</v>
      </c>
      <c r="F57" s="13">
        <v>12000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18800</v>
      </c>
      <c r="F59" s="13">
        <v>12400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30100</v>
      </c>
      <c r="F60" s="13">
        <v>24400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30100</v>
      </c>
      <c r="F66" s="13">
        <v>24400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304800</v>
      </c>
      <c r="F70" s="13">
        <v>157600</v>
      </c>
      <c r="G70" s="13">
        <v>123800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-313600</v>
      </c>
      <c r="F72" s="13">
        <v>-145600</v>
      </c>
      <c r="G72" s="13">
        <v>-110300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-312900</v>
      </c>
      <c r="F76" s="13">
        <v>-144900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-168000</v>
      </c>
      <c r="F81" s="13">
        <v>-35300</v>
      </c>
      <c r="G81" s="13">
        <v>-70300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-15000</v>
      </c>
      <c r="F89" s="13">
        <v>2200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-4600</v>
      </c>
      <c r="F94" s="13">
        <v>-2700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0</v>
      </c>
      <c r="F100" s="13">
        <v>0</v>
      </c>
      <c r="G100" s="13">
        <v>37200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-19200</v>
      </c>
      <c r="F102" s="13">
        <v>-100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23100</v>
      </c>
      <c r="F8" s="13">
        <v>10100</v>
      </c>
      <c r="G8" s="13">
        <v>0</v>
      </c>
      <c r="H8" s="13">
        <v>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>
        <v>2400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20700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85300</v>
      </c>
      <c r="F12" s="13">
        <v>117300</v>
      </c>
      <c r="G12" s="13">
        <v>84600</v>
      </c>
      <c r="H12" s="13">
        <v>62300</v>
      </c>
      <c r="I12" s="13">
        <v>29100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132900</v>
      </c>
      <c r="F17" s="13">
        <v>204100</v>
      </c>
      <c r="G17" s="13">
        <v>115400</v>
      </c>
      <c r="H17" s="13">
        <v>79000</v>
      </c>
      <c r="I17" s="13">
        <v>43000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-109800</v>
      </c>
      <c r="F18" s="13">
        <v>-194100</v>
      </c>
      <c r="G18" s="13">
        <v>-115400</v>
      </c>
      <c r="H18" s="13">
        <v>-78400</v>
      </c>
      <c r="I18" s="13">
        <v>-42000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1900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-101200</v>
      </c>
      <c r="F21" s="13">
        <v>-187800</v>
      </c>
      <c r="G21" s="13">
        <v>-113500</v>
      </c>
      <c r="H21" s="13">
        <v>-77500</v>
      </c>
      <c r="I21" s="13">
        <v>-41600</v>
      </c>
      <c r="J21" s="13">
        <v>-21300</v>
      </c>
      <c r="K21" s="13"/>
    </row>
    <row r="22" spans="3:11" x14ac:dyDescent="0.2">
      <c r="C22" s="11" t="s">
        <v>34</v>
      </c>
      <c r="D22" s="13">
        <v>10100</v>
      </c>
      <c r="E22" s="13">
        <v>10800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-116500</v>
      </c>
      <c r="F23" s="13">
        <v>-199500</v>
      </c>
      <c r="G23" s="13">
        <v>-114800</v>
      </c>
      <c r="H23" s="13">
        <v>-78200</v>
      </c>
      <c r="I23" s="13">
        <v>-41900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-116500</v>
      </c>
      <c r="F26" s="13">
        <v>-199500</v>
      </c>
      <c r="G26" s="13">
        <v>-114800</v>
      </c>
      <c r="H26" s="13">
        <v>-78200</v>
      </c>
      <c r="I26" s="13">
        <v>-41900</v>
      </c>
      <c r="J26" s="13">
        <v>-21300</v>
      </c>
      <c r="K26" s="13"/>
    </row>
    <row r="27" spans="3:11" x14ac:dyDescent="0.2">
      <c r="C27" s="11" t="s">
        <v>38</v>
      </c>
      <c r="D27" s="13">
        <v>-39400</v>
      </c>
      <c r="E27" s="13">
        <v>-116500</v>
      </c>
      <c r="F27" s="13">
        <v>-199500</v>
      </c>
      <c r="G27" s="13">
        <v>-114800</v>
      </c>
      <c r="H27" s="13">
        <v>-78200</v>
      </c>
      <c r="I27" s="13">
        <v>-41900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-4100</v>
      </c>
      <c r="F32" s="13">
        <v>-1900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-116500</v>
      </c>
      <c r="F33" s="13">
        <v>-199500</v>
      </c>
      <c r="G33" s="13">
        <v>-114800</v>
      </c>
      <c r="H33" s="13">
        <v>-78200</v>
      </c>
      <c r="I33" s="13">
        <v>-41900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-116500</v>
      </c>
      <c r="F35" s="13">
        <v>-199500</v>
      </c>
      <c r="G35" s="13">
        <v>-114800</v>
      </c>
      <c r="H35" s="13">
        <v>-78200</v>
      </c>
      <c r="I35" s="13">
        <v>-41900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87800</v>
      </c>
      <c r="F41" s="13">
        <v>172600</v>
      </c>
      <c r="G41" s="13">
        <v>90900</v>
      </c>
      <c r="H41" s="13">
        <v>65700</v>
      </c>
      <c r="I41" s="13">
        <v>126500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2200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4500</v>
      </c>
      <c r="F45" s="13">
        <v>5100</v>
      </c>
      <c r="G45" s="13">
        <v>3100</v>
      </c>
      <c r="H45" s="13">
        <v>1700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36500</v>
      </c>
      <c r="E46" s="13">
        <v>97500</v>
      </c>
      <c r="F46" s="13">
        <v>181100</v>
      </c>
      <c r="G46" s="13">
        <v>94100</v>
      </c>
      <c r="H46" s="13">
        <v>67400</v>
      </c>
      <c r="I46" s="13">
        <v>127500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33900</v>
      </c>
      <c r="F48" s="13">
        <v>44500</v>
      </c>
      <c r="G48" s="13">
        <v>24600</v>
      </c>
      <c r="H48" s="13">
        <v>3100</v>
      </c>
      <c r="I48" s="13">
        <v>3500</v>
      </c>
      <c r="J48" s="13">
        <v>300</v>
      </c>
      <c r="K48" s="13"/>
    </row>
    <row r="49" spans="3:11" x14ac:dyDescent="0.2">
      <c r="C49" s="11" t="s">
        <v>57</v>
      </c>
      <c r="D49" s="13">
        <v>35000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132200</v>
      </c>
      <c r="F54" s="13">
        <v>204300</v>
      </c>
      <c r="G54" s="13">
        <v>119500</v>
      </c>
      <c r="H54" s="13">
        <v>70800</v>
      </c>
      <c r="I54" s="13">
        <v>129300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8600</v>
      </c>
      <c r="G57" s="13">
        <v>11500</v>
      </c>
      <c r="H57" s="13">
        <v>6700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20400</v>
      </c>
      <c r="F59" s="13">
        <v>25900</v>
      </c>
      <c r="G59" s="13">
        <v>7100</v>
      </c>
      <c r="H59" s="13">
        <v>3100</v>
      </c>
      <c r="I59" s="13">
        <v>3000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24600</v>
      </c>
      <c r="F60" s="13">
        <v>25900</v>
      </c>
      <c r="G60" s="13">
        <v>18600</v>
      </c>
      <c r="H60" s="13">
        <v>9800</v>
      </c>
      <c r="I60" s="13">
        <v>4800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148000</v>
      </c>
      <c r="E62" s="13">
        <v>163700</v>
      </c>
      <c r="F62" s="13">
        <v>142400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188200</v>
      </c>
      <c r="F66" s="13">
        <v>168400</v>
      </c>
      <c r="G66" s="13">
        <v>31300</v>
      </c>
      <c r="H66" s="13">
        <v>9800</v>
      </c>
      <c r="I66" s="13">
        <v>4800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6600</v>
      </c>
      <c r="G70" s="13">
        <v>6600</v>
      </c>
      <c r="H70" s="13">
        <v>6600</v>
      </c>
      <c r="I70" s="13">
        <v>6600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-1076800</v>
      </c>
      <c r="E72" s="13">
        <v>-1037300</v>
      </c>
      <c r="F72" s="13">
        <v>-921000</v>
      </c>
      <c r="G72" s="13">
        <v>-721500</v>
      </c>
      <c r="H72" s="13">
        <v>-606700</v>
      </c>
      <c r="I72" s="13">
        <v>-528500</v>
      </c>
      <c r="J72" s="13">
        <v>-486600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-92000</v>
      </c>
      <c r="E76" s="13">
        <v>-59900</v>
      </c>
      <c r="F76" s="13">
        <v>29300</v>
      </c>
      <c r="G76" s="13">
        <v>81600</v>
      </c>
      <c r="H76" s="13">
        <v>54400</v>
      </c>
      <c r="I76" s="13">
        <v>117900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-39400</v>
      </c>
      <c r="E81" s="13">
        <v>-116500</v>
      </c>
      <c r="F81" s="13">
        <v>-199500</v>
      </c>
      <c r="G81" s="13">
        <v>-114800</v>
      </c>
      <c r="H81" s="13">
        <v>-78200</v>
      </c>
      <c r="I81" s="13">
        <v>-41900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4400</v>
      </c>
      <c r="G83" s="13">
        <v>1300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-85000</v>
      </c>
      <c r="F89" s="13">
        <v>-152400</v>
      </c>
      <c r="G89" s="13">
        <v>-84900</v>
      </c>
      <c r="H89" s="13">
        <v>-58700</v>
      </c>
      <c r="I89" s="13">
        <v>-25200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-2300</v>
      </c>
      <c r="G91" s="13">
        <v>-9200</v>
      </c>
      <c r="H91" s="13">
        <v>-2200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-700</v>
      </c>
      <c r="F94" s="13">
        <v>-2300</v>
      </c>
      <c r="G94" s="13">
        <v>-9200</v>
      </c>
      <c r="H94" s="13">
        <v>-2200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236400</v>
      </c>
      <c r="G100" s="13">
        <v>119300</v>
      </c>
      <c r="H100" s="13">
        <v>100</v>
      </c>
      <c r="I100" s="13">
        <v>104900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-84800</v>
      </c>
      <c r="F102" s="13">
        <v>81700</v>
      </c>
      <c r="G102" s="13">
        <v>25200</v>
      </c>
      <c r="H102" s="13">
        <v>-60700</v>
      </c>
      <c r="I102" s="13">
        <v>77900</v>
      </c>
      <c r="J102" s="13">
        <v>39900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18300</v>
      </c>
      <c r="E8" s="13">
        <v>18800</v>
      </c>
      <c r="F8" s="13">
        <v>21000</v>
      </c>
      <c r="G8" s="13">
        <v>26100</v>
      </c>
      <c r="H8" s="13">
        <v>200</v>
      </c>
      <c r="I8" s="13">
        <v>1200</v>
      </c>
      <c r="J8" s="13">
        <v>8800</v>
      </c>
      <c r="K8" s="13"/>
    </row>
    <row r="9" spans="1:11" x14ac:dyDescent="0.2">
      <c r="C9" s="11" t="s">
        <v>22</v>
      </c>
      <c r="D9" s="13">
        <v>17500</v>
      </c>
      <c r="E9" s="13">
        <v>15000</v>
      </c>
      <c r="F9" s="13">
        <v>6900</v>
      </c>
      <c r="G9" s="13">
        <v>5500</v>
      </c>
      <c r="H9" s="13">
        <v>300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800</v>
      </c>
      <c r="E10" s="13">
        <v>3800</v>
      </c>
      <c r="F10" s="13">
        <v>14100</v>
      </c>
      <c r="G10" s="13">
        <v>20500</v>
      </c>
      <c r="H10" s="13">
        <v>-200</v>
      </c>
      <c r="I10" s="13">
        <v>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1300</v>
      </c>
      <c r="G12" s="13">
        <v>1000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50300</v>
      </c>
      <c r="F17" s="13">
        <v>31900</v>
      </c>
      <c r="G17" s="13">
        <v>33000</v>
      </c>
      <c r="H17" s="13">
        <v>1900</v>
      </c>
      <c r="I17" s="13">
        <v>3100</v>
      </c>
      <c r="J17" s="13">
        <v>9400</v>
      </c>
      <c r="K17" s="13"/>
    </row>
    <row r="18" spans="3:11" x14ac:dyDescent="0.2">
      <c r="C18" s="11" t="s">
        <v>30</v>
      </c>
      <c r="D18" s="13">
        <v>-40300</v>
      </c>
      <c r="E18" s="13">
        <v>-31500</v>
      </c>
      <c r="F18" s="13">
        <v>-10800</v>
      </c>
      <c r="G18" s="13">
        <v>-6900</v>
      </c>
      <c r="H18" s="13">
        <v>-1700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-1000</v>
      </c>
      <c r="G20" s="13">
        <v>100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-30800</v>
      </c>
      <c r="E21" s="13">
        <v>-26100</v>
      </c>
      <c r="F21" s="13">
        <v>-6700</v>
      </c>
      <c r="G21" s="13">
        <v>-3500</v>
      </c>
      <c r="H21" s="13">
        <v>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-32000</v>
      </c>
      <c r="F23" s="13">
        <v>-11900</v>
      </c>
      <c r="G23" s="13">
        <v>-6800</v>
      </c>
      <c r="H23" s="13">
        <v>-200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-32000</v>
      </c>
      <c r="F26" s="13">
        <v>-11900</v>
      </c>
      <c r="G26" s="13">
        <v>-6800</v>
      </c>
      <c r="H26" s="13">
        <v>-200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-39900</v>
      </c>
      <c r="E27" s="13">
        <v>-31500</v>
      </c>
      <c r="F27" s="13">
        <v>-11900</v>
      </c>
      <c r="G27" s="13">
        <v>-6800</v>
      </c>
      <c r="H27" s="13">
        <v>-200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1000</v>
      </c>
      <c r="G32" s="13">
        <v>-100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-39900</v>
      </c>
      <c r="E33" s="13">
        <v>-31500</v>
      </c>
      <c r="F33" s="13">
        <v>-11900</v>
      </c>
      <c r="G33" s="13">
        <v>-6800</v>
      </c>
      <c r="H33" s="13">
        <v>-200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-31500</v>
      </c>
      <c r="F35" s="13">
        <v>-11900</v>
      </c>
      <c r="G35" s="13">
        <v>-6800</v>
      </c>
      <c r="H35" s="13">
        <v>-200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1200</v>
      </c>
      <c r="G41" s="13">
        <v>100</v>
      </c>
      <c r="H41" s="13">
        <v>900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36700</v>
      </c>
      <c r="F43" s="13">
        <v>29600</v>
      </c>
      <c r="G43" s="13">
        <v>23900</v>
      </c>
      <c r="H43" s="13">
        <v>4600</v>
      </c>
      <c r="I43" s="13">
        <v>11000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41000</v>
      </c>
      <c r="F46" s="13">
        <v>31500</v>
      </c>
      <c r="G46" s="13">
        <v>23900</v>
      </c>
      <c r="H46" s="13">
        <v>5600</v>
      </c>
      <c r="I46" s="13">
        <v>12300</v>
      </c>
      <c r="J46" s="13">
        <v>7500</v>
      </c>
      <c r="K46" s="13"/>
    </row>
    <row r="47" spans="2:11" x14ac:dyDescent="0.2">
      <c r="C47" s="11" t="s">
        <v>55</v>
      </c>
      <c r="D47" s="13">
        <v>61600</v>
      </c>
      <c r="E47" s="13">
        <v>16600</v>
      </c>
      <c r="F47" s="13">
        <v>200</v>
      </c>
      <c r="G47" s="13">
        <v>200</v>
      </c>
      <c r="H47" s="13">
        <v>6200</v>
      </c>
      <c r="I47" s="13">
        <v>6200</v>
      </c>
      <c r="J47" s="13">
        <v>5700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5000</v>
      </c>
      <c r="H48" s="13">
        <v>10400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>
        <v>54700</v>
      </c>
      <c r="E49" s="13">
        <v>59000</v>
      </c>
      <c r="F49" s="13">
        <v>64500</v>
      </c>
      <c r="G49" s="13">
        <v>8400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117900</v>
      </c>
      <c r="F54" s="13">
        <v>97100</v>
      </c>
      <c r="G54" s="13">
        <v>37600</v>
      </c>
      <c r="H54" s="13">
        <v>23000</v>
      </c>
      <c r="I54" s="13">
        <v>23700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800</v>
      </c>
      <c r="G57" s="13">
        <v>8800</v>
      </c>
      <c r="H57" s="13">
        <v>900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4300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25100</v>
      </c>
      <c r="F59" s="13">
        <v>28700</v>
      </c>
      <c r="G59" s="13">
        <v>10400</v>
      </c>
      <c r="H59" s="13">
        <v>2600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73600</v>
      </c>
      <c r="E60" s="13">
        <v>30700</v>
      </c>
      <c r="F60" s="13">
        <v>33700</v>
      </c>
      <c r="G60" s="13">
        <v>25300</v>
      </c>
      <c r="H60" s="13">
        <v>3500</v>
      </c>
      <c r="I60" s="13">
        <v>4000</v>
      </c>
      <c r="J60" s="13">
        <v>5000</v>
      </c>
      <c r="K60" s="13"/>
    </row>
    <row r="61" spans="3:11" x14ac:dyDescent="0.2">
      <c r="C61" s="11" t="s">
        <v>69</v>
      </c>
      <c r="D61" s="13">
        <v>2700</v>
      </c>
      <c r="E61" s="13">
        <v>32900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63500</v>
      </c>
      <c r="F66" s="13">
        <v>34000</v>
      </c>
      <c r="G66" s="13">
        <v>25300</v>
      </c>
      <c r="H66" s="13">
        <v>3500</v>
      </c>
      <c r="I66" s="13">
        <v>4000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-73400</v>
      </c>
      <c r="F72" s="13">
        <v>-41900</v>
      </c>
      <c r="G72" s="13">
        <v>-29900</v>
      </c>
      <c r="H72" s="13">
        <v>-5400</v>
      </c>
      <c r="I72" s="13">
        <v>-5200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54200</v>
      </c>
      <c r="F76" s="13">
        <v>63100</v>
      </c>
      <c r="G76" s="13">
        <v>12300</v>
      </c>
      <c r="H76" s="13">
        <v>19500</v>
      </c>
      <c r="I76" s="13">
        <v>19700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-39900</v>
      </c>
      <c r="E81" s="13">
        <v>-31500</v>
      </c>
      <c r="F81" s="13">
        <v>-11900</v>
      </c>
      <c r="G81" s="13">
        <v>-6800</v>
      </c>
      <c r="H81" s="13">
        <v>-200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5100</v>
      </c>
      <c r="G83" s="13">
        <v>3300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-18300</v>
      </c>
      <c r="F89" s="13">
        <v>-6900</v>
      </c>
      <c r="G89" s="13">
        <v>-9000</v>
      </c>
      <c r="H89" s="13">
        <v>500</v>
      </c>
      <c r="I89" s="13">
        <v>-800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-14600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35400</v>
      </c>
      <c r="F100" s="13">
        <v>6900</v>
      </c>
      <c r="G100" s="13">
        <v>8900</v>
      </c>
      <c r="H100" s="13">
        <v>-800</v>
      </c>
      <c r="I100" s="13">
        <v>-700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>
        <v>1100</v>
      </c>
      <c r="G102" s="13">
        <v>0</v>
      </c>
      <c r="H102" s="13">
        <v>-300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193100</v>
      </c>
      <c r="E8" s="13">
        <v>215200</v>
      </c>
      <c r="F8" s="13">
        <v>199000</v>
      </c>
      <c r="G8" s="13">
        <v>165700</v>
      </c>
      <c r="H8" s="13">
        <v>139000</v>
      </c>
      <c r="I8" s="13">
        <v>122500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63400</v>
      </c>
      <c r="F17" s="13">
        <v>54100</v>
      </c>
      <c r="G17" s="13">
        <v>32800</v>
      </c>
      <c r="H17" s="13">
        <v>21600</v>
      </c>
      <c r="I17" s="13">
        <v>16600</v>
      </c>
      <c r="J17" s="13">
        <v>15000</v>
      </c>
      <c r="K17" s="13"/>
    </row>
    <row r="18" spans="3:11" x14ac:dyDescent="0.2">
      <c r="C18" s="11" t="s">
        <v>30</v>
      </c>
      <c r="D18" s="13">
        <v>163000</v>
      </c>
      <c r="E18" s="13">
        <v>151800</v>
      </c>
      <c r="F18" s="13">
        <v>144900</v>
      </c>
      <c r="G18" s="13">
        <v>132900</v>
      </c>
      <c r="H18" s="13">
        <v>117300</v>
      </c>
      <c r="I18" s="13">
        <v>105900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-44400</v>
      </c>
      <c r="F20" s="13">
        <v>-45900</v>
      </c>
      <c r="G20" s="13">
        <v>-43300</v>
      </c>
      <c r="H20" s="13">
        <v>-40100</v>
      </c>
      <c r="I20" s="13">
        <v>-36700</v>
      </c>
      <c r="J20" s="13">
        <v>-36100</v>
      </c>
      <c r="K20" s="13"/>
    </row>
    <row r="21" spans="3:11" x14ac:dyDescent="0.2">
      <c r="C21" s="11" t="s">
        <v>33</v>
      </c>
      <c r="D21" s="13">
        <v>109900</v>
      </c>
      <c r="E21" s="13">
        <v>113300</v>
      </c>
      <c r="F21" s="13">
        <v>104600</v>
      </c>
      <c r="G21" s="13">
        <v>94800</v>
      </c>
      <c r="H21" s="13">
        <v>81400</v>
      </c>
      <c r="I21" s="13">
        <v>73000</v>
      </c>
      <c r="J21" s="13">
        <v>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103900</v>
      </c>
      <c r="E23" s="13">
        <v>107400</v>
      </c>
      <c r="F23" s="13">
        <v>98900</v>
      </c>
      <c r="G23" s="13">
        <v>89600</v>
      </c>
      <c r="H23" s="13">
        <v>77200</v>
      </c>
      <c r="I23" s="13">
        <v>69200</v>
      </c>
      <c r="J23" s="13">
        <v>66200</v>
      </c>
      <c r="K23" s="13"/>
    </row>
    <row r="24" spans="3:11" x14ac:dyDescent="0.2">
      <c r="C24" s="11" t="s">
        <v>36</v>
      </c>
      <c r="D24" s="13">
        <v>19500</v>
      </c>
      <c r="E24" s="13">
        <v>20300</v>
      </c>
      <c r="F24" s="13">
        <v>18900</v>
      </c>
      <c r="G24" s="13">
        <v>28200</v>
      </c>
      <c r="H24" s="13">
        <v>25100</v>
      </c>
      <c r="I24" s="13">
        <v>22800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87000</v>
      </c>
      <c r="F26" s="13">
        <v>80000</v>
      </c>
      <c r="G26" s="13">
        <v>61500</v>
      </c>
      <c r="H26" s="13">
        <v>52100</v>
      </c>
      <c r="I26" s="13">
        <v>46400</v>
      </c>
      <c r="J26" s="13">
        <v>43800</v>
      </c>
      <c r="K26" s="13"/>
    </row>
    <row r="27" spans="3:11" x14ac:dyDescent="0.2">
      <c r="C27" s="11" t="s">
        <v>38</v>
      </c>
      <c r="D27" s="13">
        <v>84300</v>
      </c>
      <c r="E27" s="13">
        <v>87000</v>
      </c>
      <c r="F27" s="13">
        <v>80000</v>
      </c>
      <c r="G27" s="13">
        <v>61500</v>
      </c>
      <c r="H27" s="13">
        <v>52100</v>
      </c>
      <c r="I27" s="13">
        <v>46400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44400</v>
      </c>
      <c r="F32" s="13">
        <v>45900</v>
      </c>
      <c r="G32" s="13">
        <v>43300</v>
      </c>
      <c r="H32" s="13">
        <v>40100</v>
      </c>
      <c r="I32" s="13">
        <v>36700</v>
      </c>
      <c r="J32" s="13">
        <v>36100</v>
      </c>
      <c r="K32" s="13"/>
    </row>
    <row r="33" spans="2:11" x14ac:dyDescent="0.2">
      <c r="C33" s="11" t="s">
        <v>44</v>
      </c>
      <c r="D33" s="13">
        <v>84300</v>
      </c>
      <c r="E33" s="13">
        <v>87000</v>
      </c>
      <c r="F33" s="13">
        <v>80400</v>
      </c>
      <c r="G33" s="13">
        <v>57300</v>
      </c>
      <c r="H33" s="13">
        <v>52100</v>
      </c>
      <c r="I33" s="13">
        <v>46400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87000</v>
      </c>
      <c r="F35" s="13">
        <v>80400</v>
      </c>
      <c r="G35" s="13">
        <v>57300</v>
      </c>
      <c r="H35" s="13">
        <v>52100</v>
      </c>
      <c r="I35" s="13">
        <v>46400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68600</v>
      </c>
      <c r="F41" s="13">
        <v>192300</v>
      </c>
      <c r="G41" s="13">
        <v>156700</v>
      </c>
      <c r="H41" s="13">
        <v>142400</v>
      </c>
      <c r="I41" s="13">
        <v>67500</v>
      </c>
      <c r="J41" s="13">
        <v>75400</v>
      </c>
      <c r="K41" s="13"/>
    </row>
    <row r="42" spans="2:11" x14ac:dyDescent="0.2">
      <c r="C42" s="11" t="s">
        <v>50</v>
      </c>
      <c r="D42" s="13">
        <v>189200</v>
      </c>
      <c r="E42" s="13">
        <v>51800</v>
      </c>
      <c r="F42" s="13">
        <v>41500</v>
      </c>
      <c r="G42" s="13">
        <v>35700</v>
      </c>
      <c r="H42" s="13">
        <v>39000</v>
      </c>
      <c r="I42" s="13">
        <v>22600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65300</v>
      </c>
      <c r="F48" s="13">
        <v>58100</v>
      </c>
      <c r="G48" s="13">
        <v>56500</v>
      </c>
      <c r="H48" s="13">
        <v>52100</v>
      </c>
      <c r="I48" s="13">
        <v>46700</v>
      </c>
      <c r="J48" s="13">
        <v>42000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5830400</v>
      </c>
      <c r="E54" s="13">
        <v>4946700</v>
      </c>
      <c r="F54" s="13">
        <v>4875300</v>
      </c>
      <c r="G54" s="13">
        <v>4683000</v>
      </c>
      <c r="H54" s="13">
        <v>4290000</v>
      </c>
      <c r="I54" s="13">
        <v>3766300</v>
      </c>
      <c r="J54" s="13">
        <v>3443300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11600</v>
      </c>
      <c r="F57" s="13">
        <v>10400</v>
      </c>
      <c r="G57" s="13">
        <v>6300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5173300</v>
      </c>
      <c r="E66" s="13">
        <v>4348700</v>
      </c>
      <c r="F66" s="13">
        <v>4353600</v>
      </c>
      <c r="G66" s="13">
        <v>4214400</v>
      </c>
      <c r="H66" s="13">
        <v>3863000</v>
      </c>
      <c r="I66" s="13">
        <v>3373500</v>
      </c>
      <c r="J66" s="13">
        <v>3082000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475200</v>
      </c>
      <c r="F72" s="13">
        <v>419200</v>
      </c>
      <c r="G72" s="13">
        <v>363800</v>
      </c>
      <c r="H72" s="13">
        <v>327900</v>
      </c>
      <c r="I72" s="13">
        <v>294000</v>
      </c>
      <c r="J72" s="13">
        <v>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657100</v>
      </c>
      <c r="E76" s="13">
        <v>598000</v>
      </c>
      <c r="F76" s="13">
        <v>521600</v>
      </c>
      <c r="G76" s="13">
        <v>468600</v>
      </c>
      <c r="H76" s="13">
        <v>427000</v>
      </c>
      <c r="I76" s="13">
        <v>392800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84300</v>
      </c>
      <c r="E81" s="13">
        <v>87000</v>
      </c>
      <c r="F81" s="13">
        <v>80400</v>
      </c>
      <c r="G81" s="13">
        <v>57300</v>
      </c>
      <c r="H81" s="13">
        <v>52100</v>
      </c>
      <c r="I81" s="13">
        <v>46400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5700</v>
      </c>
      <c r="G83" s="13">
        <v>5100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100000</v>
      </c>
      <c r="F89" s="13">
        <v>105000</v>
      </c>
      <c r="G89" s="13">
        <v>77200</v>
      </c>
      <c r="H89" s="13">
        <v>62200</v>
      </c>
      <c r="I89" s="13">
        <v>55800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-8000</v>
      </c>
      <c r="G91" s="13">
        <v>-9600</v>
      </c>
      <c r="H91" s="13">
        <v>-9800</v>
      </c>
      <c r="I91" s="13">
        <v>-9200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-712000</v>
      </c>
      <c r="E94" s="13">
        <v>-168700</v>
      </c>
      <c r="F94" s="13">
        <v>-166400</v>
      </c>
      <c r="G94" s="13">
        <v>-396100</v>
      </c>
      <c r="H94" s="13">
        <v>-442400</v>
      </c>
      <c r="I94" s="13">
        <v>-339100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-29700</v>
      </c>
      <c r="F96" s="13">
        <v>-25300</v>
      </c>
      <c r="G96" s="13">
        <v>-21400</v>
      </c>
      <c r="H96" s="13">
        <v>-18200</v>
      </c>
      <c r="I96" s="13">
        <v>-15700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775300</v>
      </c>
      <c r="E100" s="13">
        <v>-48900</v>
      </c>
      <c r="F100" s="13">
        <v>102200</v>
      </c>
      <c r="G100" s="13">
        <v>327700</v>
      </c>
      <c r="H100" s="13">
        <v>466900</v>
      </c>
      <c r="I100" s="13">
        <v>273400</v>
      </c>
      <c r="J100" s="13">
        <v>211600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-117500</v>
      </c>
      <c r="F102" s="13">
        <v>40700</v>
      </c>
      <c r="G102" s="13">
        <v>8900</v>
      </c>
      <c r="H102" s="13">
        <v>86600</v>
      </c>
      <c r="I102" s="13">
        <v>-10000</v>
      </c>
      <c r="J102" s="13">
        <v>27500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631500</v>
      </c>
      <c r="E8" s="13">
        <v>473600</v>
      </c>
      <c r="F8" s="13">
        <v>131600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582700</v>
      </c>
      <c r="E9" s="13">
        <v>504200</v>
      </c>
      <c r="F9" s="13">
        <v>173500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-30600</v>
      </c>
      <c r="F10" s="13">
        <v>-41900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264100</v>
      </c>
      <c r="E14" s="13">
        <v>32800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75700</v>
      </c>
      <c r="E15" s="13">
        <v>64500</v>
      </c>
      <c r="F15" s="13">
        <v>16700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976500</v>
      </c>
      <c r="F17" s="13">
        <v>381800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-583500</v>
      </c>
      <c r="E18" s="13">
        <v>-502900</v>
      </c>
      <c r="F18" s="13">
        <v>-250200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-375300</v>
      </c>
      <c r="E20" s="13">
        <v>13200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-883200</v>
      </c>
      <c r="E21" s="13">
        <v>-425200</v>
      </c>
      <c r="F21" s="13">
        <v>-234300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5000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-977100</v>
      </c>
      <c r="E23" s="13">
        <v>-494600</v>
      </c>
      <c r="F23" s="13">
        <v>-253500</v>
      </c>
      <c r="G23" s="13">
        <v>-8800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-99900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-877200</v>
      </c>
      <c r="E26" s="13">
        <v>-494800</v>
      </c>
      <c r="F26" s="13">
        <v>-253500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-875000</v>
      </c>
      <c r="E27" s="13">
        <v>-581200</v>
      </c>
      <c r="F27" s="13">
        <v>-499500</v>
      </c>
      <c r="G27" s="13">
        <v>-8800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375300</v>
      </c>
      <c r="E32" s="13">
        <v>-13200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-875000</v>
      </c>
      <c r="E33" s="13">
        <v>-581200</v>
      </c>
      <c r="F33" s="13">
        <v>-499500</v>
      </c>
      <c r="G33" s="13">
        <v>-8800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-875000</v>
      </c>
      <c r="E35" s="13">
        <v>-581200</v>
      </c>
      <c r="F35" s="13">
        <v>-499500</v>
      </c>
      <c r="G35" s="13">
        <v>-8800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752400</v>
      </c>
      <c r="E41" s="13">
        <v>761800</v>
      </c>
      <c r="F41" s="13">
        <v>255300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39100</v>
      </c>
      <c r="E42" s="13">
        <v>78300</v>
      </c>
      <c r="F42" s="13">
        <v>20400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83900</v>
      </c>
      <c r="F43" s="13">
        <v>53300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</v>
      </c>
      <c r="E44" s="13">
        <v>60400</v>
      </c>
      <c r="F44" s="13">
        <v>23500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67800</v>
      </c>
      <c r="E45" s="13">
        <v>198100</v>
      </c>
      <c r="F45" s="13">
        <v>27700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1005100</v>
      </c>
      <c r="E46" s="13">
        <v>1182400</v>
      </c>
      <c r="F46" s="13">
        <v>380200</v>
      </c>
      <c r="G46" s="13">
        <v>40600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324200</v>
      </c>
      <c r="E48" s="13">
        <v>303500</v>
      </c>
      <c r="F48" s="13">
        <v>141700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42500</v>
      </c>
      <c r="F52" s="13">
        <v>23700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</v>
      </c>
      <c r="E54" s="13">
        <v>1528400</v>
      </c>
      <c r="F54" s="13">
        <v>545600</v>
      </c>
      <c r="G54" s="13">
        <v>52800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157600</v>
      </c>
      <c r="F57" s="13">
        <v>65700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57700</v>
      </c>
      <c r="F58" s="13">
        <v>29700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459400</v>
      </c>
      <c r="F59" s="13">
        <v>26900</v>
      </c>
      <c r="G59" s="13">
        <v>60500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156700</v>
      </c>
      <c r="E60" s="13">
        <v>674700</v>
      </c>
      <c r="F60" s="13">
        <v>122300</v>
      </c>
      <c r="G60" s="13">
        <v>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469900</v>
      </c>
      <c r="E61" s="13">
        <v>48600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406300</v>
      </c>
      <c r="E62" s="13">
        <v>0</v>
      </c>
      <c r="F62" s="13">
        <v>19800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1043600</v>
      </c>
      <c r="E66" s="13">
        <v>736200</v>
      </c>
      <c r="F66" s="13">
        <v>177600</v>
      </c>
      <c r="G66" s="13">
        <v>60800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-1949500</v>
      </c>
      <c r="E72" s="13">
        <v>-1074500</v>
      </c>
      <c r="F72" s="13">
        <v>-508300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</v>
      </c>
      <c r="E76" s="13">
        <v>792200</v>
      </c>
      <c r="F76" s="13">
        <v>-301800</v>
      </c>
      <c r="G76" s="13">
        <v>-8000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-875000</v>
      </c>
      <c r="E81" s="13">
        <v>-581200</v>
      </c>
      <c r="F81" s="13">
        <v>-499500</v>
      </c>
      <c r="G81" s="13">
        <v>-8800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64500</v>
      </c>
      <c r="F83" s="13">
        <v>16700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-372100</v>
      </c>
      <c r="E89" s="13">
        <v>-339300</v>
      </c>
      <c r="F89" s="13">
        <v>-205200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-246000</v>
      </c>
      <c r="F91" s="13">
        <v>-157400</v>
      </c>
      <c r="G91" s="13">
        <v>-11400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-268100</v>
      </c>
      <c r="E94" s="13">
        <v>-284300</v>
      </c>
      <c r="F94" s="13">
        <v>-200900</v>
      </c>
      <c r="G94" s="13">
        <v>-11400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630800</v>
      </c>
      <c r="E100" s="13">
        <v>1133600</v>
      </c>
      <c r="F100" s="13">
        <v>624400</v>
      </c>
      <c r="G100" s="13">
        <v>60600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14500</v>
      </c>
      <c r="F101" s="13">
        <v>2700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524500</v>
      </c>
      <c r="F102" s="13">
        <v>221000</v>
      </c>
      <c r="G102" s="13">
        <v>34300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11628800</v>
      </c>
      <c r="E8" s="13">
        <v>12506100</v>
      </c>
      <c r="F8" s="13">
        <v>11876700</v>
      </c>
      <c r="G8" s="13">
        <v>9736900</v>
      </c>
      <c r="H8" s="13">
        <v>8584000</v>
      </c>
      <c r="I8" s="13">
        <v>7192600</v>
      </c>
      <c r="J8" s="13">
        <v>6740100</v>
      </c>
      <c r="K8" s="13"/>
    </row>
    <row r="9" spans="1:11" x14ac:dyDescent="0.2">
      <c r="C9" s="11" t="s">
        <v>22</v>
      </c>
      <c r="D9" s="13">
        <v>7035600</v>
      </c>
      <c r="E9" s="13">
        <v>7654300</v>
      </c>
      <c r="F9" s="13">
        <v>7301800</v>
      </c>
      <c r="G9" s="13">
        <v>5937300</v>
      </c>
      <c r="H9" s="13">
        <v>5232300</v>
      </c>
      <c r="I9" s="13">
        <v>4359100</v>
      </c>
      <c r="J9" s="13">
        <v>4088200</v>
      </c>
      <c r="K9" s="13"/>
    </row>
    <row r="10" spans="1:11" x14ac:dyDescent="0.2">
      <c r="C10" s="11" t="s">
        <v>23</v>
      </c>
      <c r="D10" s="13">
        <v>4593300</v>
      </c>
      <c r="E10" s="13">
        <v>4851800</v>
      </c>
      <c r="F10" s="13">
        <v>4574900</v>
      </c>
      <c r="G10" s="13">
        <v>3799600</v>
      </c>
      <c r="H10" s="13">
        <v>3351700</v>
      </c>
      <c r="I10" s="13">
        <v>2833500</v>
      </c>
      <c r="J10" s="13">
        <v>2651900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84000</v>
      </c>
      <c r="F14" s="13">
        <v>64600</v>
      </c>
      <c r="G14" s="13">
        <v>16300</v>
      </c>
      <c r="H14" s="13">
        <v>56200</v>
      </c>
      <c r="I14" s="13">
        <v>19500</v>
      </c>
      <c r="J14" s="13">
        <v>15100</v>
      </c>
      <c r="K14" s="13"/>
    </row>
    <row r="15" spans="1:11" x14ac:dyDescent="0.2">
      <c r="C15" s="11" t="s">
        <v>28</v>
      </c>
      <c r="D15" s="13">
        <v>272300</v>
      </c>
      <c r="E15" s="13">
        <v>290800</v>
      </c>
      <c r="F15" s="13">
        <v>274200</v>
      </c>
      <c r="G15" s="13">
        <v>219500</v>
      </c>
      <c r="H15" s="13">
        <v>191400</v>
      </c>
      <c r="I15" s="13">
        <v>122100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11609300</v>
      </c>
      <c r="F17" s="13">
        <v>10993400</v>
      </c>
      <c r="G17" s="13">
        <v>8888500</v>
      </c>
      <c r="H17" s="13">
        <v>7839100</v>
      </c>
      <c r="I17" s="13">
        <v>6488000</v>
      </c>
      <c r="J17" s="13">
        <v>6090500</v>
      </c>
      <c r="K17" s="13"/>
    </row>
    <row r="18" spans="3:11" x14ac:dyDescent="0.2">
      <c r="C18" s="11" t="s">
        <v>30</v>
      </c>
      <c r="D18" s="13">
        <v>972800</v>
      </c>
      <c r="E18" s="13">
        <v>896800</v>
      </c>
      <c r="F18" s="13">
        <v>883300</v>
      </c>
      <c r="G18" s="13">
        <v>848400</v>
      </c>
      <c r="H18" s="13">
        <v>745000</v>
      </c>
      <c r="I18" s="13">
        <v>704600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32800</v>
      </c>
      <c r="F20" s="13">
        <v>6500</v>
      </c>
      <c r="G20" s="13">
        <v>19900</v>
      </c>
      <c r="H20" s="13">
        <v>20600</v>
      </c>
      <c r="I20" s="13">
        <v>2300</v>
      </c>
      <c r="J20" s="13">
        <v>2900</v>
      </c>
      <c r="K20" s="13"/>
    </row>
    <row r="21" spans="3:11" x14ac:dyDescent="0.2">
      <c r="C21" s="11" t="s">
        <v>33</v>
      </c>
      <c r="D21" s="13">
        <v>1288300</v>
      </c>
      <c r="E21" s="13">
        <v>1243900</v>
      </c>
      <c r="F21" s="13">
        <v>1183900</v>
      </c>
      <c r="G21" s="13">
        <v>1098500</v>
      </c>
      <c r="H21" s="13">
        <v>971600</v>
      </c>
      <c r="I21" s="13">
        <v>835100</v>
      </c>
      <c r="J21" s="13">
        <v>777900</v>
      </c>
      <c r="K21" s="13"/>
    </row>
    <row r="22" spans="3:11" x14ac:dyDescent="0.2">
      <c r="C22" s="11" t="s">
        <v>34</v>
      </c>
      <c r="D22" s="13">
        <v>103800</v>
      </c>
      <c r="E22" s="13">
        <v>138500</v>
      </c>
      <c r="F22" s="13">
        <v>146400</v>
      </c>
      <c r="G22" s="13">
        <v>101600</v>
      </c>
      <c r="H22" s="13">
        <v>88300</v>
      </c>
      <c r="I22" s="13">
        <v>57900</v>
      </c>
      <c r="J22" s="13">
        <v>64500</v>
      </c>
      <c r="K22" s="13"/>
    </row>
    <row r="23" spans="3:11" x14ac:dyDescent="0.2">
      <c r="C23" s="11" t="s">
        <v>35</v>
      </c>
      <c r="D23" s="13">
        <v>885000</v>
      </c>
      <c r="E23" s="13">
        <v>791000</v>
      </c>
      <c r="F23" s="13">
        <v>743400</v>
      </c>
      <c r="G23" s="13">
        <v>766600</v>
      </c>
      <c r="H23" s="13">
        <v>677300</v>
      </c>
      <c r="I23" s="13">
        <v>649000</v>
      </c>
      <c r="J23" s="13">
        <v>587900</v>
      </c>
      <c r="K23" s="13"/>
    </row>
    <row r="24" spans="3:11" x14ac:dyDescent="0.2">
      <c r="C24" s="11" t="s">
        <v>36</v>
      </c>
      <c r="D24" s="13">
        <v>249500</v>
      </c>
      <c r="E24" s="13">
        <v>215300</v>
      </c>
      <c r="F24" s="13">
        <v>191400</v>
      </c>
      <c r="G24" s="13">
        <v>308500</v>
      </c>
      <c r="H24" s="13">
        <v>220600</v>
      </c>
      <c r="I24" s="13">
        <v>219700</v>
      </c>
      <c r="J24" s="13">
        <v>204300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635500</v>
      </c>
      <c r="E26" s="13">
        <v>575700</v>
      </c>
      <c r="F26" s="13">
        <v>552000</v>
      </c>
      <c r="G26" s="13">
        <v>458100</v>
      </c>
      <c r="H26" s="13">
        <v>456700</v>
      </c>
      <c r="I26" s="13">
        <v>429300</v>
      </c>
      <c r="J26" s="13">
        <v>383600</v>
      </c>
      <c r="K26" s="13"/>
    </row>
    <row r="27" spans="3:11" x14ac:dyDescent="0.2">
      <c r="C27" s="11" t="s">
        <v>38</v>
      </c>
      <c r="D27" s="13">
        <v>638600</v>
      </c>
      <c r="E27" s="13">
        <v>540600</v>
      </c>
      <c r="F27" s="13">
        <v>484500</v>
      </c>
      <c r="G27" s="13">
        <v>467500</v>
      </c>
      <c r="H27" s="13">
        <v>456100</v>
      </c>
      <c r="I27" s="13">
        <v>423200</v>
      </c>
      <c r="J27" s="13">
        <v>381500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600</v>
      </c>
      <c r="F29" s="13">
        <v>-4400</v>
      </c>
      <c r="G29" s="13">
        <v>66200</v>
      </c>
      <c r="H29" s="13">
        <v>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-32800</v>
      </c>
      <c r="F32" s="13">
        <v>-6500</v>
      </c>
      <c r="G32" s="13">
        <v>-19900</v>
      </c>
      <c r="H32" s="13">
        <v>-20600</v>
      </c>
      <c r="I32" s="13">
        <v>-2300</v>
      </c>
      <c r="J32" s="13">
        <v>-2900</v>
      </c>
      <c r="K32" s="13"/>
    </row>
    <row r="33" spans="2:11" x14ac:dyDescent="0.2">
      <c r="C33" s="11" t="s">
        <v>44</v>
      </c>
      <c r="D33" s="13">
        <v>638400</v>
      </c>
      <c r="E33" s="13">
        <v>541300</v>
      </c>
      <c r="F33" s="13">
        <v>480100</v>
      </c>
      <c r="G33" s="13">
        <v>533700</v>
      </c>
      <c r="H33" s="13">
        <v>464000</v>
      </c>
      <c r="I33" s="13">
        <v>423200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638400</v>
      </c>
      <c r="E35" s="13">
        <v>541300</v>
      </c>
      <c r="F35" s="13">
        <v>480100</v>
      </c>
      <c r="G35" s="13">
        <v>533700</v>
      </c>
      <c r="H35" s="13">
        <v>464000</v>
      </c>
      <c r="I35" s="13">
        <v>423200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523000</v>
      </c>
      <c r="F41" s="13">
        <v>331800</v>
      </c>
      <c r="G41" s="13">
        <v>279800</v>
      </c>
      <c r="H41" s="13">
        <v>227400</v>
      </c>
      <c r="I41" s="13">
        <v>87400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1073400</v>
      </c>
      <c r="E43" s="13">
        <v>1131100</v>
      </c>
      <c r="F43" s="13">
        <v>1154100</v>
      </c>
      <c r="G43" s="13">
        <v>1027100</v>
      </c>
      <c r="H43" s="13">
        <v>860500</v>
      </c>
      <c r="I43" s="13">
        <v>590200</v>
      </c>
      <c r="J43" s="13">
        <v>1202800</v>
      </c>
      <c r="K43" s="13"/>
    </row>
    <row r="44" spans="2:11" x14ac:dyDescent="0.2">
      <c r="C44" s="11" t="s">
        <v>52</v>
      </c>
      <c r="D44" s="13">
        <v>2414600</v>
      </c>
      <c r="E44" s="13">
        <v>2772800</v>
      </c>
      <c r="F44" s="13">
        <v>2836100</v>
      </c>
      <c r="G44" s="13">
        <v>2380800</v>
      </c>
      <c r="H44" s="13">
        <v>1935200</v>
      </c>
      <c r="I44" s="13">
        <v>1556600</v>
      </c>
      <c r="J44" s="13">
        <v>1433800</v>
      </c>
      <c r="K44" s="13"/>
    </row>
    <row r="45" spans="2:11" x14ac:dyDescent="0.2">
      <c r="C45" s="11" t="s">
        <v>53</v>
      </c>
      <c r="D45" s="13">
        <v>233900</v>
      </c>
      <c r="E45" s="13">
        <v>260900</v>
      </c>
      <c r="F45" s="13">
        <v>199000</v>
      </c>
      <c r="G45" s="13">
        <v>134500</v>
      </c>
      <c r="H45" s="13">
        <v>544400</v>
      </c>
      <c r="I45" s="13">
        <v>106600</v>
      </c>
      <c r="J45" s="13">
        <v>167500</v>
      </c>
      <c r="K45" s="13"/>
    </row>
    <row r="46" spans="2:11" x14ac:dyDescent="0.2">
      <c r="C46" s="11" t="s">
        <v>54</v>
      </c>
      <c r="D46" s="13">
        <v>4034000</v>
      </c>
      <c r="E46" s="13">
        <v>4687800</v>
      </c>
      <c r="F46" s="13">
        <v>4520900</v>
      </c>
      <c r="G46" s="13">
        <v>3822100</v>
      </c>
      <c r="H46" s="13">
        <v>3567600</v>
      </c>
      <c r="I46" s="13">
        <v>2340700</v>
      </c>
      <c r="J46" s="13">
        <v>2235700</v>
      </c>
      <c r="K46" s="13"/>
    </row>
    <row r="47" spans="2:11" x14ac:dyDescent="0.2">
      <c r="C47" s="11" t="s">
        <v>55</v>
      </c>
      <c r="D47" s="13">
        <v>155200</v>
      </c>
      <c r="E47" s="13">
        <v>139200</v>
      </c>
      <c r="F47" s="13">
        <v>179200</v>
      </c>
      <c r="G47" s="13">
        <v>208400</v>
      </c>
      <c r="H47" s="13">
        <v>183500</v>
      </c>
      <c r="I47" s="13">
        <v>10900</v>
      </c>
      <c r="J47" s="13">
        <v>8100</v>
      </c>
      <c r="K47" s="13"/>
    </row>
    <row r="48" spans="2:11" x14ac:dyDescent="0.2">
      <c r="C48" s="11" t="s">
        <v>56</v>
      </c>
      <c r="D48" s="13">
        <v>2601800</v>
      </c>
      <c r="E48" s="13">
        <v>2542900</v>
      </c>
      <c r="F48" s="13">
        <v>1220200</v>
      </c>
      <c r="G48" s="13">
        <v>913100</v>
      </c>
      <c r="H48" s="13">
        <v>811600</v>
      </c>
      <c r="I48" s="13">
        <v>696600</v>
      </c>
      <c r="J48" s="13">
        <v>1260000</v>
      </c>
      <c r="K48" s="13"/>
    </row>
    <row r="49" spans="3:11" x14ac:dyDescent="0.2">
      <c r="C49" s="11" t="s">
        <v>57</v>
      </c>
      <c r="D49" s="13">
        <v>5405800</v>
      </c>
      <c r="E49" s="13">
        <v>5256900</v>
      </c>
      <c r="F49" s="13">
        <v>5310200</v>
      </c>
      <c r="G49" s="13">
        <v>4280300</v>
      </c>
      <c r="H49" s="13">
        <v>3639000</v>
      </c>
      <c r="I49" s="13">
        <v>2534400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153100</v>
      </c>
      <c r="F52" s="13">
        <v>162900</v>
      </c>
      <c r="G52" s="13">
        <v>143000</v>
      </c>
      <c r="H52" s="13">
        <v>101600</v>
      </c>
      <c r="I52" s="13">
        <v>65300</v>
      </c>
      <c r="J52" s="13">
        <v>159200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12360500</v>
      </c>
      <c r="E54" s="13">
        <v>12780000</v>
      </c>
      <c r="F54" s="13">
        <v>11393400</v>
      </c>
      <c r="G54" s="13">
        <v>9366900</v>
      </c>
      <c r="H54" s="13">
        <v>8303200</v>
      </c>
      <c r="I54" s="13">
        <v>5647800</v>
      </c>
      <c r="J54" s="13">
        <v>5475700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942800</v>
      </c>
      <c r="F57" s="13">
        <v>942400</v>
      </c>
      <c r="G57" s="13">
        <v>788600</v>
      </c>
      <c r="H57" s="13">
        <v>633800</v>
      </c>
      <c r="I57" s="13">
        <v>415600</v>
      </c>
      <c r="J57" s="13">
        <v>400200</v>
      </c>
      <c r="K57" s="13"/>
    </row>
    <row r="58" spans="3:11" x14ac:dyDescent="0.2">
      <c r="C58" s="11" t="s">
        <v>66</v>
      </c>
      <c r="D58" s="13">
        <v>58500</v>
      </c>
      <c r="E58" s="13">
        <v>326400</v>
      </c>
      <c r="F58" s="13">
        <v>121800</v>
      </c>
      <c r="G58" s="13">
        <v>126400</v>
      </c>
      <c r="H58" s="13">
        <v>66100</v>
      </c>
      <c r="I58" s="13">
        <v>56000</v>
      </c>
      <c r="J58" s="13">
        <v>61900</v>
      </c>
      <c r="K58" s="13"/>
    </row>
    <row r="59" spans="3:11" x14ac:dyDescent="0.2">
      <c r="C59" s="11" t="s">
        <v>67</v>
      </c>
      <c r="D59" s="13">
        <v>997600</v>
      </c>
      <c r="E59" s="13">
        <v>909400</v>
      </c>
      <c r="F59" s="13">
        <v>626100</v>
      </c>
      <c r="G59" s="13">
        <v>407800</v>
      </c>
      <c r="H59" s="13">
        <v>510900</v>
      </c>
      <c r="I59" s="13">
        <v>280300</v>
      </c>
      <c r="J59" s="13">
        <v>464600</v>
      </c>
      <c r="K59" s="13"/>
    </row>
    <row r="60" spans="3:11" x14ac:dyDescent="0.2">
      <c r="C60" s="11" t="s">
        <v>68</v>
      </c>
      <c r="D60" s="13">
        <v>1988500</v>
      </c>
      <c r="E60" s="13">
        <v>2178500</v>
      </c>
      <c r="F60" s="13">
        <v>1690300</v>
      </c>
      <c r="G60" s="13">
        <v>1322700</v>
      </c>
      <c r="H60" s="13">
        <v>1210800</v>
      </c>
      <c r="I60" s="13">
        <v>752000</v>
      </c>
      <c r="J60" s="13">
        <v>744500</v>
      </c>
      <c r="K60" s="13"/>
    </row>
    <row r="61" spans="3:11" x14ac:dyDescent="0.2">
      <c r="C61" s="11" t="s">
        <v>69</v>
      </c>
      <c r="D61" s="13">
        <v>2812600</v>
      </c>
      <c r="E61" s="13">
        <v>3715400</v>
      </c>
      <c r="F61" s="13">
        <v>4188700</v>
      </c>
      <c r="G61" s="13">
        <v>3277600</v>
      </c>
      <c r="H61" s="13">
        <v>3275700</v>
      </c>
      <c r="I61" s="13">
        <v>1528700</v>
      </c>
      <c r="J61" s="13">
        <v>1784200</v>
      </c>
      <c r="K61" s="13"/>
    </row>
    <row r="62" spans="3:11" x14ac:dyDescent="0.2">
      <c r="C62" s="11" t="s">
        <v>70</v>
      </c>
      <c r="D62" s="13">
        <v>1864000</v>
      </c>
      <c r="E62" s="13">
        <v>1813400</v>
      </c>
      <c r="F62" s="13">
        <v>675600</v>
      </c>
      <c r="G62" s="13">
        <v>559900</v>
      </c>
      <c r="H62" s="13">
        <v>373800</v>
      </c>
      <c r="I62" s="13">
        <v>252500</v>
      </c>
      <c r="J62" s="13">
        <v>345800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6704800</v>
      </c>
      <c r="E66" s="13">
        <v>7771100</v>
      </c>
      <c r="F66" s="13">
        <v>6611100</v>
      </c>
      <c r="G66" s="13">
        <v>5168700</v>
      </c>
      <c r="H66" s="13">
        <v>4860300</v>
      </c>
      <c r="I66" s="13">
        <v>2533200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4776000</v>
      </c>
      <c r="E72" s="13">
        <v>4140100</v>
      </c>
      <c r="F72" s="13">
        <v>3598900</v>
      </c>
      <c r="G72" s="13">
        <v>3124100</v>
      </c>
      <c r="H72" s="13">
        <v>2590400</v>
      </c>
      <c r="I72" s="13">
        <v>2126400</v>
      </c>
      <c r="J72" s="13">
        <v>1703200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5655700</v>
      </c>
      <c r="E76" s="13">
        <v>5008900</v>
      </c>
      <c r="F76" s="13">
        <v>4782300</v>
      </c>
      <c r="G76" s="13">
        <v>4198200</v>
      </c>
      <c r="H76" s="13">
        <v>3442900</v>
      </c>
      <c r="I76" s="13">
        <v>3114700</v>
      </c>
      <c r="J76" s="13">
        <v>2720700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638400</v>
      </c>
      <c r="E81" s="13">
        <v>541300</v>
      </c>
      <c r="F81" s="13">
        <v>480100</v>
      </c>
      <c r="G81" s="13">
        <v>533700</v>
      </c>
      <c r="H81" s="13">
        <v>464000</v>
      </c>
      <c r="I81" s="13">
        <v>423200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314400</v>
      </c>
      <c r="F83" s="13">
        <v>294100</v>
      </c>
      <c r="G83" s="13">
        <v>230200</v>
      </c>
      <c r="H83" s="13">
        <v>206100</v>
      </c>
      <c r="I83" s="13">
        <v>128200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1443900</v>
      </c>
      <c r="E89" s="13">
        <v>1064000</v>
      </c>
      <c r="F89" s="13">
        <v>710700</v>
      </c>
      <c r="G89" s="13">
        <v>518900</v>
      </c>
      <c r="H89" s="13">
        <v>635000</v>
      </c>
      <c r="I89" s="13">
        <v>544300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-265700</v>
      </c>
      <c r="F91" s="13">
        <v>-250000</v>
      </c>
      <c r="G91" s="13">
        <v>-179100</v>
      </c>
      <c r="H91" s="13">
        <v>-207100</v>
      </c>
      <c r="I91" s="13">
        <v>-170500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-264900</v>
      </c>
      <c r="F94" s="13">
        <v>-1458900</v>
      </c>
      <c r="G94" s="13">
        <v>-384600</v>
      </c>
      <c r="H94" s="13">
        <v>-1709900</v>
      </c>
      <c r="I94" s="13">
        <v>-330000</v>
      </c>
      <c r="J94" s="13">
        <v>-921000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-1512600</v>
      </c>
      <c r="E100" s="13">
        <v>-600700</v>
      </c>
      <c r="F100" s="13">
        <v>883000</v>
      </c>
      <c r="G100" s="13">
        <v>-112600</v>
      </c>
      <c r="H100" s="13">
        <v>1225700</v>
      </c>
      <c r="I100" s="13">
        <v>-238500</v>
      </c>
      <c r="J100" s="13">
        <v>501200</v>
      </c>
      <c r="K100" s="13"/>
    </row>
    <row r="101" spans="3:11" x14ac:dyDescent="0.2">
      <c r="C101" s="11" t="s">
        <v>19</v>
      </c>
      <c r="D101" s="13">
        <v>11900</v>
      </c>
      <c r="E101" s="13">
        <v>-900</v>
      </c>
      <c r="F101" s="13">
        <v>-77300</v>
      </c>
      <c r="G101" s="13">
        <v>23500</v>
      </c>
      <c r="H101" s="13">
        <v>-3700</v>
      </c>
      <c r="I101" s="13">
        <v>-3000</v>
      </c>
      <c r="J101" s="13">
        <v>-4800</v>
      </c>
      <c r="K101" s="13"/>
    </row>
    <row r="102" spans="3:11" x14ac:dyDescent="0.2">
      <c r="C102" s="11" t="s">
        <v>20</v>
      </c>
      <c r="D102" s="13">
        <v>-222700</v>
      </c>
      <c r="E102" s="13">
        <v>197600</v>
      </c>
      <c r="F102" s="13">
        <v>57500</v>
      </c>
      <c r="G102" s="13">
        <v>45300</v>
      </c>
      <c r="H102" s="13">
        <v>147100</v>
      </c>
      <c r="I102" s="13">
        <v>-27200</v>
      </c>
      <c r="J102" s="13">
        <v>-35900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1097700</v>
      </c>
      <c r="E8" s="13">
        <v>1092600</v>
      </c>
      <c r="F8" s="13">
        <v>1084600</v>
      </c>
      <c r="G8" s="13">
        <v>1028900</v>
      </c>
      <c r="H8" s="13">
        <v>960600</v>
      </c>
      <c r="I8" s="13">
        <v>978800</v>
      </c>
      <c r="J8" s="13">
        <v>1047400</v>
      </c>
      <c r="K8" s="13"/>
    </row>
    <row r="9" spans="1:11" x14ac:dyDescent="0.2">
      <c r="C9" s="11" t="s">
        <v>22</v>
      </c>
      <c r="D9" s="13">
        <v>670000</v>
      </c>
      <c r="E9" s="13">
        <v>688900</v>
      </c>
      <c r="F9" s="13">
        <v>691700</v>
      </c>
      <c r="G9" s="13">
        <v>659900</v>
      </c>
      <c r="H9" s="13">
        <v>656700</v>
      </c>
      <c r="I9" s="13">
        <v>699900</v>
      </c>
      <c r="J9" s="13">
        <v>629300</v>
      </c>
      <c r="K9" s="13"/>
    </row>
    <row r="10" spans="1:11" x14ac:dyDescent="0.2">
      <c r="C10" s="11" t="s">
        <v>23</v>
      </c>
      <c r="D10" s="13">
        <v>427700</v>
      </c>
      <c r="E10" s="13">
        <v>403700</v>
      </c>
      <c r="F10" s="13">
        <v>392900</v>
      </c>
      <c r="G10" s="13">
        <v>369100</v>
      </c>
      <c r="H10" s="13">
        <v>303900</v>
      </c>
      <c r="I10" s="13">
        <v>278900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6600</v>
      </c>
      <c r="F14" s="13">
        <v>77400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1041400</v>
      </c>
      <c r="E17" s="13">
        <v>1075900</v>
      </c>
      <c r="F17" s="13">
        <v>1135200</v>
      </c>
      <c r="G17" s="13">
        <v>1065900</v>
      </c>
      <c r="H17" s="13">
        <v>1054200</v>
      </c>
      <c r="I17" s="13">
        <v>1062000</v>
      </c>
      <c r="J17" s="13">
        <v>943300</v>
      </c>
      <c r="K17" s="13"/>
    </row>
    <row r="18" spans="3:11" x14ac:dyDescent="0.2">
      <c r="C18" s="11" t="s">
        <v>30</v>
      </c>
      <c r="D18" s="13">
        <v>56300</v>
      </c>
      <c r="E18" s="13">
        <v>16700</v>
      </c>
      <c r="F18" s="13">
        <v>-50600</v>
      </c>
      <c r="G18" s="13">
        <v>-37000</v>
      </c>
      <c r="H18" s="13">
        <v>-93600</v>
      </c>
      <c r="I18" s="13">
        <v>-83200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-3800</v>
      </c>
      <c r="F20" s="13">
        <v>-2800</v>
      </c>
      <c r="G20" s="13">
        <v>-1600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71300</v>
      </c>
      <c r="E21" s="13">
        <v>30400</v>
      </c>
      <c r="F21" s="13">
        <v>-35000</v>
      </c>
      <c r="G21" s="13">
        <v>-20800</v>
      </c>
      <c r="H21" s="13">
        <v>-76800</v>
      </c>
      <c r="I21" s="13">
        <v>-66000</v>
      </c>
      <c r="J21" s="13">
        <v>118300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13000</v>
      </c>
      <c r="F23" s="13">
        <v>-53400</v>
      </c>
      <c r="G23" s="13">
        <v>-38600</v>
      </c>
      <c r="H23" s="13">
        <v>-94300</v>
      </c>
      <c r="I23" s="13">
        <v>-83400</v>
      </c>
      <c r="J23" s="13">
        <v>103600</v>
      </c>
      <c r="K23" s="13"/>
    </row>
    <row r="24" spans="3:11" x14ac:dyDescent="0.2">
      <c r="C24" s="11" t="s">
        <v>36</v>
      </c>
      <c r="D24" s="13">
        <v>-9500</v>
      </c>
      <c r="E24" s="13">
        <v>3300</v>
      </c>
      <c r="F24" s="13">
        <v>1000</v>
      </c>
      <c r="G24" s="13">
        <v>2400</v>
      </c>
      <c r="H24" s="13">
        <v>-25700</v>
      </c>
      <c r="I24" s="13">
        <v>-27000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9700</v>
      </c>
      <c r="F26" s="13">
        <v>-54400</v>
      </c>
      <c r="G26" s="13">
        <v>-40900</v>
      </c>
      <c r="H26" s="13">
        <v>-68600</v>
      </c>
      <c r="I26" s="13">
        <v>-56400</v>
      </c>
      <c r="J26" s="13">
        <v>63400</v>
      </c>
      <c r="K26" s="13"/>
    </row>
    <row r="27" spans="3:11" x14ac:dyDescent="0.2">
      <c r="C27" s="11" t="s">
        <v>38</v>
      </c>
      <c r="D27" s="13">
        <v>63200</v>
      </c>
      <c r="E27" s="13">
        <v>9700</v>
      </c>
      <c r="F27" s="13">
        <v>-54400</v>
      </c>
      <c r="G27" s="13">
        <v>-40900</v>
      </c>
      <c r="H27" s="13">
        <v>-68600</v>
      </c>
      <c r="I27" s="13">
        <v>-56400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3800</v>
      </c>
      <c r="F32" s="13">
        <v>2800</v>
      </c>
      <c r="G32" s="13">
        <v>1600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61400</v>
      </c>
      <c r="E33" s="13">
        <v>9700</v>
      </c>
      <c r="F33" s="13">
        <v>-54400</v>
      </c>
      <c r="G33" s="13">
        <v>-37800</v>
      </c>
      <c r="H33" s="13">
        <v>-68600</v>
      </c>
      <c r="I33" s="13">
        <v>-56400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9700</v>
      </c>
      <c r="F35" s="13">
        <v>-54400</v>
      </c>
      <c r="G35" s="13">
        <v>-37800</v>
      </c>
      <c r="H35" s="13">
        <v>-68600</v>
      </c>
      <c r="I35" s="13">
        <v>-56400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9000</v>
      </c>
      <c r="F41" s="13">
        <v>11600</v>
      </c>
      <c r="G41" s="13">
        <v>19900</v>
      </c>
      <c r="H41" s="13">
        <v>10300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27000</v>
      </c>
      <c r="F43" s="13" t="s">
        <v>92</v>
      </c>
      <c r="G43" s="13">
        <v>1300</v>
      </c>
      <c r="H43" s="13">
        <v>31400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244400</v>
      </c>
      <c r="E44" s="13">
        <v>286400</v>
      </c>
      <c r="F44" s="13">
        <v>318300</v>
      </c>
      <c r="G44" s="13">
        <v>262300</v>
      </c>
      <c r="H44" s="13">
        <v>603800</v>
      </c>
      <c r="I44" s="13">
        <v>244400</v>
      </c>
      <c r="J44" s="13">
        <v>314400</v>
      </c>
      <c r="K44" s="13"/>
    </row>
    <row r="45" spans="2:11" x14ac:dyDescent="0.2">
      <c r="C45" s="11" t="s">
        <v>53</v>
      </c>
      <c r="D45" s="13">
        <v>19700</v>
      </c>
      <c r="E45" s="13">
        <v>36700</v>
      </c>
      <c r="F45" s="13">
        <v>36500</v>
      </c>
      <c r="G45" s="13">
        <v>14500</v>
      </c>
      <c r="H45" s="13">
        <v>16800</v>
      </c>
      <c r="I45" s="13">
        <v>32100</v>
      </c>
      <c r="J45" s="13">
        <v>22600</v>
      </c>
      <c r="K45" s="13"/>
    </row>
    <row r="46" spans="2:11" x14ac:dyDescent="0.2">
      <c r="C46" s="11" t="s">
        <v>54</v>
      </c>
      <c r="D46" s="13">
        <v>438200</v>
      </c>
      <c r="E46" s="13">
        <v>359100</v>
      </c>
      <c r="F46" s="13">
        <v>366300</v>
      </c>
      <c r="G46" s="13">
        <v>298000</v>
      </c>
      <c r="H46" s="13">
        <v>354300</v>
      </c>
      <c r="I46" s="13">
        <v>322800</v>
      </c>
      <c r="J46" s="13">
        <v>357300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220500</v>
      </c>
      <c r="F48" s="13">
        <v>93700</v>
      </c>
      <c r="G48" s="13">
        <v>100500</v>
      </c>
      <c r="H48" s="13">
        <v>230000</v>
      </c>
      <c r="I48" s="13">
        <v>122000</v>
      </c>
      <c r="J48" s="13">
        <v>124900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6700</v>
      </c>
      <c r="F52" s="13">
        <v>5800</v>
      </c>
      <c r="G52" s="13">
        <v>2600</v>
      </c>
      <c r="H52" s="13">
        <v>3500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596000</v>
      </c>
      <c r="F54" s="13">
        <v>475500</v>
      </c>
      <c r="G54" s="13">
        <v>410800</v>
      </c>
      <c r="H54" s="13">
        <v>482500</v>
      </c>
      <c r="I54" s="13">
        <v>456200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59800</v>
      </c>
      <c r="F57" s="13">
        <v>73400</v>
      </c>
      <c r="G57" s="13">
        <v>67700</v>
      </c>
      <c r="H57" s="13">
        <v>120600</v>
      </c>
      <c r="I57" s="13">
        <v>55200</v>
      </c>
      <c r="J57" s="13">
        <v>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171700</v>
      </c>
      <c r="E59" s="13">
        <v>178300</v>
      </c>
      <c r="F59" s="13">
        <v>168700</v>
      </c>
      <c r="G59" s="13">
        <v>110500</v>
      </c>
      <c r="H59" s="13">
        <v>86000</v>
      </c>
      <c r="I59" s="13">
        <v>72500</v>
      </c>
      <c r="J59" s="13">
        <v>63900</v>
      </c>
      <c r="K59" s="13"/>
    </row>
    <row r="60" spans="3:11" x14ac:dyDescent="0.2">
      <c r="C60" s="11" t="s">
        <v>68</v>
      </c>
      <c r="D60" s="13">
        <v>242300</v>
      </c>
      <c r="E60" s="13">
        <v>238100</v>
      </c>
      <c r="F60" s="13">
        <v>242100</v>
      </c>
      <c r="G60" s="13">
        <v>178200</v>
      </c>
      <c r="H60" s="13">
        <v>186700</v>
      </c>
      <c r="I60" s="13">
        <v>127700</v>
      </c>
      <c r="J60" s="13">
        <v>144200</v>
      </c>
      <c r="K60" s="13"/>
    </row>
    <row r="61" spans="3:11" x14ac:dyDescent="0.2">
      <c r="C61" s="11" t="s">
        <v>69</v>
      </c>
      <c r="D61" s="13">
        <v>101000</v>
      </c>
      <c r="E61" s="13">
        <v>82000</v>
      </c>
      <c r="F61" s="13">
        <v>65000</v>
      </c>
      <c r="G61" s="13">
        <v>15000</v>
      </c>
      <c r="H61" s="13">
        <v>40000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114700</v>
      </c>
      <c r="F62" s="13">
        <v>21000</v>
      </c>
      <c r="G62" s="13">
        <v>19800</v>
      </c>
      <c r="H62" s="13">
        <v>24900</v>
      </c>
      <c r="I62" s="13">
        <v>30900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</v>
      </c>
      <c r="E66" s="13">
        <v>434800</v>
      </c>
      <c r="F66" s="13">
        <v>328100</v>
      </c>
      <c r="G66" s="13">
        <v>212900</v>
      </c>
      <c r="H66" s="13">
        <v>251700</v>
      </c>
      <c r="I66" s="13">
        <v>178600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86500</v>
      </c>
      <c r="F72" s="13">
        <v>76800</v>
      </c>
      <c r="G72" s="13">
        <v>131200</v>
      </c>
      <c r="H72" s="13">
        <v>169000</v>
      </c>
      <c r="I72" s="13">
        <v>237600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161300</v>
      </c>
      <c r="F76" s="13">
        <v>147400</v>
      </c>
      <c r="G76" s="13">
        <v>197800</v>
      </c>
      <c r="H76" s="13">
        <v>230900</v>
      </c>
      <c r="I76" s="13">
        <v>277600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</v>
      </c>
      <c r="E81" s="13">
        <v>9700</v>
      </c>
      <c r="F81" s="13">
        <v>-54400</v>
      </c>
      <c r="G81" s="13">
        <v>-37800</v>
      </c>
      <c r="H81" s="13">
        <v>-68600</v>
      </c>
      <c r="I81" s="13">
        <v>-56400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18400</v>
      </c>
      <c r="G83" s="13">
        <v>17700</v>
      </c>
      <c r="H83" s="13">
        <v>17500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157000</v>
      </c>
      <c r="E89" s="13">
        <v>300</v>
      </c>
      <c r="F89" s="13">
        <v>-43000</v>
      </c>
      <c r="G89" s="13">
        <v>39400</v>
      </c>
      <c r="H89" s="13">
        <v>-27500</v>
      </c>
      <c r="I89" s="13">
        <v>9200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-14300</v>
      </c>
      <c r="G91" s="13">
        <v>-7400</v>
      </c>
      <c r="H91" s="13">
        <v>-8900</v>
      </c>
      <c r="I91" s="13">
        <v>-22500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-19500</v>
      </c>
      <c r="F94" s="13">
        <v>-13500</v>
      </c>
      <c r="G94" s="13">
        <v>-4300</v>
      </c>
      <c r="H94" s="13">
        <v>-8300</v>
      </c>
      <c r="I94" s="13">
        <v>-22500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15900</v>
      </c>
      <c r="F100" s="13">
        <v>49200</v>
      </c>
      <c r="G100" s="13">
        <v>-26200</v>
      </c>
      <c r="H100" s="13">
        <v>18700</v>
      </c>
      <c r="I100" s="13">
        <v>19700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800</v>
      </c>
      <c r="H101" s="13">
        <v>700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160900</v>
      </c>
      <c r="E102" s="13">
        <v>-2600</v>
      </c>
      <c r="F102" s="13">
        <v>-8400</v>
      </c>
      <c r="G102" s="13">
        <v>9700</v>
      </c>
      <c r="H102" s="13">
        <v>-16400</v>
      </c>
      <c r="I102" s="13">
        <v>6400</v>
      </c>
      <c r="J102" s="13">
        <v>-60300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16500</v>
      </c>
      <c r="F8" s="13">
        <v>18500</v>
      </c>
      <c r="G8" s="13">
        <v>23800</v>
      </c>
      <c r="H8" s="13">
        <v>41200</v>
      </c>
      <c r="I8" s="13">
        <v>61300</v>
      </c>
      <c r="J8" s="13">
        <v>58800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20900</v>
      </c>
      <c r="G9" s="13">
        <v>35300</v>
      </c>
      <c r="H9" s="13">
        <v>39000</v>
      </c>
      <c r="I9" s="13">
        <v>46500</v>
      </c>
      <c r="J9" s="13">
        <v>39400</v>
      </c>
      <c r="K9" s="13"/>
    </row>
    <row r="10" spans="1:11" x14ac:dyDescent="0.2">
      <c r="C10" s="11" t="s">
        <v>23</v>
      </c>
      <c r="D10" s="13">
        <v>2500</v>
      </c>
      <c r="E10" s="13">
        <v>5800</v>
      </c>
      <c r="F10" s="13">
        <v>-2300</v>
      </c>
      <c r="G10" s="13">
        <v>-11500</v>
      </c>
      <c r="H10" s="13">
        <v>2200</v>
      </c>
      <c r="I10" s="13">
        <v>14800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11600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1200</v>
      </c>
      <c r="H15" s="13">
        <v>1700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16100</v>
      </c>
      <c r="F17" s="13">
        <v>41800</v>
      </c>
      <c r="G17" s="13">
        <v>43100</v>
      </c>
      <c r="H17" s="13">
        <v>56800</v>
      </c>
      <c r="I17" s="13">
        <v>59500</v>
      </c>
      <c r="J17" s="13">
        <v>53000</v>
      </c>
      <c r="K17" s="13"/>
    </row>
    <row r="18" spans="3:11" x14ac:dyDescent="0.2">
      <c r="C18" s="11" t="s">
        <v>30</v>
      </c>
      <c r="D18" s="13">
        <v>-7500</v>
      </c>
      <c r="E18" s="13">
        <v>400</v>
      </c>
      <c r="F18" s="13">
        <v>-23300</v>
      </c>
      <c r="G18" s="13">
        <v>-19300</v>
      </c>
      <c r="H18" s="13">
        <v>-15600</v>
      </c>
      <c r="I18" s="13">
        <v>1800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-6500</v>
      </c>
      <c r="E21" s="13">
        <v>1000</v>
      </c>
      <c r="F21" s="13">
        <v>-21900</v>
      </c>
      <c r="G21" s="13">
        <v>-17900</v>
      </c>
      <c r="H21" s="13">
        <v>-13700</v>
      </c>
      <c r="I21" s="13">
        <v>3900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300</v>
      </c>
      <c r="F23" s="13">
        <v>-23400</v>
      </c>
      <c r="G23" s="13">
        <v>-19400</v>
      </c>
      <c r="H23" s="13">
        <v>-15600</v>
      </c>
      <c r="I23" s="13">
        <v>1800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-5400</v>
      </c>
      <c r="G24" s="13">
        <v>-4600</v>
      </c>
      <c r="H24" s="13">
        <v>-3700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-100</v>
      </c>
      <c r="F26" s="13">
        <v>-18000</v>
      </c>
      <c r="G26" s="13">
        <v>-14800</v>
      </c>
      <c r="H26" s="13">
        <v>-11900</v>
      </c>
      <c r="I26" s="13">
        <v>1200</v>
      </c>
      <c r="J26" s="13">
        <v>6900</v>
      </c>
      <c r="K26" s="13"/>
    </row>
    <row r="27" spans="3:11" x14ac:dyDescent="0.2">
      <c r="C27" s="11" t="s">
        <v>38</v>
      </c>
      <c r="D27" s="13">
        <v>-5700</v>
      </c>
      <c r="E27" s="13">
        <v>-100</v>
      </c>
      <c r="F27" s="13">
        <v>-18000</v>
      </c>
      <c r="G27" s="13">
        <v>-14800</v>
      </c>
      <c r="H27" s="13">
        <v>-11900</v>
      </c>
      <c r="I27" s="13">
        <v>1200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-5700</v>
      </c>
      <c r="E33" s="13">
        <v>-100</v>
      </c>
      <c r="F33" s="13">
        <v>-18000</v>
      </c>
      <c r="G33" s="13">
        <v>-14800</v>
      </c>
      <c r="H33" s="13">
        <v>-11900</v>
      </c>
      <c r="I33" s="13">
        <v>1200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</v>
      </c>
      <c r="F35" s="13">
        <v>-18000</v>
      </c>
      <c r="G35" s="13">
        <v>-14800</v>
      </c>
      <c r="H35" s="13">
        <v>-11900</v>
      </c>
      <c r="I35" s="13">
        <v>1200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21000</v>
      </c>
      <c r="G41" s="13">
        <v>26100</v>
      </c>
      <c r="H41" s="13">
        <v>24600</v>
      </c>
      <c r="I41" s="13">
        <v>42400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10600</v>
      </c>
      <c r="F43" s="13">
        <v>9000</v>
      </c>
      <c r="G43" s="13">
        <v>12400</v>
      </c>
      <c r="H43" s="13">
        <v>23500</v>
      </c>
      <c r="I43" s="13">
        <v>69600</v>
      </c>
      <c r="J43" s="13">
        <v>35600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1200</v>
      </c>
      <c r="G44" s="13">
        <v>1800</v>
      </c>
      <c r="H44" s="13">
        <v>2500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2500</v>
      </c>
      <c r="H45" s="13">
        <v>5800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31500</v>
      </c>
      <c r="E46" s="13">
        <v>32700</v>
      </c>
      <c r="F46" s="13">
        <v>31300</v>
      </c>
      <c r="G46" s="13">
        <v>40300</v>
      </c>
      <c r="H46" s="13">
        <v>56300</v>
      </c>
      <c r="I46" s="13">
        <v>62100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27800</v>
      </c>
      <c r="H48" s="13">
        <v>26800</v>
      </c>
      <c r="I48" s="13">
        <v>61100</v>
      </c>
      <c r="J48" s="13">
        <v>33300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16600</v>
      </c>
      <c r="F52" s="13">
        <v>17100</v>
      </c>
      <c r="G52" s="13">
        <v>12800</v>
      </c>
      <c r="H52" s="13">
        <v>7400</v>
      </c>
      <c r="I52" s="13">
        <v>16700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61100</v>
      </c>
      <c r="F54" s="13">
        <v>61200</v>
      </c>
      <c r="G54" s="13">
        <v>81300</v>
      </c>
      <c r="H54" s="13">
        <v>91100</v>
      </c>
      <c r="I54" s="13">
        <v>109300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5300</v>
      </c>
      <c r="G57" s="13">
        <v>5500</v>
      </c>
      <c r="H57" s="13">
        <v>100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1300</v>
      </c>
      <c r="H59" s="13">
        <v>6100</v>
      </c>
      <c r="I59" s="13">
        <v>8400</v>
      </c>
      <c r="J59" s="13">
        <v>9200</v>
      </c>
      <c r="K59" s="13"/>
    </row>
    <row r="60" spans="3:11" x14ac:dyDescent="0.2">
      <c r="C60" s="11" t="s">
        <v>68</v>
      </c>
      <c r="D60" s="13">
        <v>7900</v>
      </c>
      <c r="E60" s="13">
        <v>6600</v>
      </c>
      <c r="F60" s="13">
        <v>6900</v>
      </c>
      <c r="G60" s="13">
        <v>7300</v>
      </c>
      <c r="H60" s="13">
        <v>7700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6600</v>
      </c>
      <c r="F66" s="13">
        <v>6900</v>
      </c>
      <c r="G66" s="13">
        <v>7300</v>
      </c>
      <c r="H66" s="13">
        <v>7700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52200</v>
      </c>
      <c r="F72" s="13">
        <v>52300</v>
      </c>
      <c r="G72" s="13">
        <v>70200</v>
      </c>
      <c r="H72" s="13">
        <v>85000</v>
      </c>
      <c r="I72" s="13">
        <v>102400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54400</v>
      </c>
      <c r="F76" s="13">
        <v>54300</v>
      </c>
      <c r="G76" s="13">
        <v>74000</v>
      </c>
      <c r="H76" s="13">
        <v>83400</v>
      </c>
      <c r="I76" s="13">
        <v>101000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-100</v>
      </c>
      <c r="F81" s="13">
        <v>-18000</v>
      </c>
      <c r="G81" s="13">
        <v>-14800</v>
      </c>
      <c r="H81" s="13">
        <v>-11900</v>
      </c>
      <c r="I81" s="13">
        <v>1200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1500</v>
      </c>
      <c r="G83" s="13">
        <v>1500</v>
      </c>
      <c r="H83" s="13">
        <v>1900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</v>
      </c>
      <c r="F89" s="13">
        <v>-3700</v>
      </c>
      <c r="G89" s="13">
        <v>1900</v>
      </c>
      <c r="H89" s="13">
        <v>3200</v>
      </c>
      <c r="I89" s="13">
        <v>2200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-900</v>
      </c>
      <c r="H94" s="13">
        <v>0</v>
      </c>
      <c r="I94" s="13">
        <v>-900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-1100</v>
      </c>
      <c r="H100" s="13">
        <v>1700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-1100</v>
      </c>
      <c r="G101" s="13">
        <v>1500</v>
      </c>
      <c r="H101" s="13">
        <v>-1600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-5000</v>
      </c>
      <c r="G102" s="13">
        <v>1500</v>
      </c>
      <c r="H102" s="13">
        <v>3400</v>
      </c>
      <c r="I102" s="13">
        <v>600</v>
      </c>
      <c r="J102" s="13">
        <v>-23100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230200</v>
      </c>
      <c r="E8" s="13">
        <v>200600</v>
      </c>
      <c r="F8" s="13">
        <v>195700</v>
      </c>
      <c r="G8" s="13">
        <v>184400</v>
      </c>
      <c r="H8" s="13">
        <v>168200</v>
      </c>
      <c r="I8" s="13">
        <v>170900</v>
      </c>
      <c r="J8" s="13">
        <v>162300</v>
      </c>
      <c r="K8" s="13"/>
    </row>
    <row r="9" spans="1:11" x14ac:dyDescent="0.2">
      <c r="C9" s="11" t="s">
        <v>22</v>
      </c>
      <c r="D9" s="13">
        <v>147100</v>
      </c>
      <c r="E9" s="13">
        <v>119100</v>
      </c>
      <c r="F9" s="13">
        <v>102200</v>
      </c>
      <c r="G9" s="13">
        <v>96600</v>
      </c>
      <c r="H9" s="13">
        <v>96900</v>
      </c>
      <c r="I9" s="13">
        <v>102800</v>
      </c>
      <c r="J9" s="13">
        <v>98800</v>
      </c>
      <c r="K9" s="13"/>
    </row>
    <row r="10" spans="1:11" x14ac:dyDescent="0.2">
      <c r="C10" s="11" t="s">
        <v>23</v>
      </c>
      <c r="D10" s="13">
        <v>83100</v>
      </c>
      <c r="E10" s="13">
        <v>81500</v>
      </c>
      <c r="F10" s="13">
        <v>93500</v>
      </c>
      <c r="G10" s="13">
        <v>87800</v>
      </c>
      <c r="H10" s="13">
        <v>71300</v>
      </c>
      <c r="I10" s="13">
        <v>68100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22500</v>
      </c>
      <c r="F12" s="13">
        <v>24100</v>
      </c>
      <c r="G12" s="13">
        <v>25300</v>
      </c>
      <c r="H12" s="13">
        <v>24300</v>
      </c>
      <c r="I12" s="13">
        <v>28000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5500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2300</v>
      </c>
      <c r="G15" s="13">
        <v>2400</v>
      </c>
      <c r="H15" s="13">
        <v>2500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216400</v>
      </c>
      <c r="F17" s="13">
        <v>185600</v>
      </c>
      <c r="G17" s="13">
        <v>192400</v>
      </c>
      <c r="H17" s="13">
        <v>240700</v>
      </c>
      <c r="I17" s="13">
        <v>196600</v>
      </c>
      <c r="J17" s="13">
        <v>189000</v>
      </c>
      <c r="K17" s="13"/>
    </row>
    <row r="18" spans="3:11" x14ac:dyDescent="0.2">
      <c r="C18" s="11" t="s">
        <v>30</v>
      </c>
      <c r="D18" s="13">
        <v>-14400</v>
      </c>
      <c r="E18" s="13">
        <v>-15700</v>
      </c>
      <c r="F18" s="13">
        <v>10100</v>
      </c>
      <c r="G18" s="13">
        <v>-8100</v>
      </c>
      <c r="H18" s="13">
        <v>-72400</v>
      </c>
      <c r="I18" s="13">
        <v>-25700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900</v>
      </c>
      <c r="H20" s="13">
        <v>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8500</v>
      </c>
      <c r="E21" s="13">
        <v>4800</v>
      </c>
      <c r="F21" s="13">
        <v>29100</v>
      </c>
      <c r="G21" s="13">
        <v>13400</v>
      </c>
      <c r="H21" s="13">
        <v>-51900</v>
      </c>
      <c r="I21" s="13">
        <v>-2800</v>
      </c>
      <c r="J21" s="13">
        <v>-4400</v>
      </c>
      <c r="K21" s="13"/>
    </row>
    <row r="22" spans="3:11" x14ac:dyDescent="0.2">
      <c r="C22" s="11" t="s">
        <v>34</v>
      </c>
      <c r="D22" s="13">
        <v>3900</v>
      </c>
      <c r="E22" s="13">
        <v>100</v>
      </c>
      <c r="F22" s="13">
        <v>100</v>
      </c>
      <c r="G22" s="13">
        <v>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-15300</v>
      </c>
      <c r="F23" s="13">
        <v>10400</v>
      </c>
      <c r="G23" s="13">
        <v>-7200</v>
      </c>
      <c r="H23" s="13">
        <v>-73300</v>
      </c>
      <c r="I23" s="13">
        <v>-23700</v>
      </c>
      <c r="J23" s="13">
        <v>-24700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-1100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-16000</v>
      </c>
      <c r="F26" s="13">
        <v>9800</v>
      </c>
      <c r="G26" s="13">
        <v>-6200</v>
      </c>
      <c r="H26" s="13">
        <v>-73900</v>
      </c>
      <c r="I26" s="13">
        <v>-24000</v>
      </c>
      <c r="J26" s="13">
        <v>-24900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9800</v>
      </c>
      <c r="G27" s="13">
        <v>-6200</v>
      </c>
      <c r="H27" s="13">
        <v>-73900</v>
      </c>
      <c r="I27" s="13">
        <v>-24000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-900</v>
      </c>
      <c r="H32" s="13">
        <v>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9800</v>
      </c>
      <c r="G33" s="13">
        <v>-7600</v>
      </c>
      <c r="H33" s="13">
        <v>-73900</v>
      </c>
      <c r="I33" s="13">
        <v>-24000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9800</v>
      </c>
      <c r="G35" s="13">
        <v>-7600</v>
      </c>
      <c r="H35" s="13">
        <v>-73900</v>
      </c>
      <c r="I35" s="13">
        <v>-24000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18300</v>
      </c>
      <c r="F41" s="13">
        <v>25400</v>
      </c>
      <c r="G41" s="13">
        <v>20900</v>
      </c>
      <c r="H41" s="13">
        <v>21700</v>
      </c>
      <c r="I41" s="13">
        <v>44700</v>
      </c>
      <c r="J41" s="13">
        <v>57800</v>
      </c>
      <c r="K41" s="13"/>
    </row>
    <row r="42" spans="2:11" x14ac:dyDescent="0.2">
      <c r="C42" s="11" t="s">
        <v>50</v>
      </c>
      <c r="D42" s="13">
        <v>76900</v>
      </c>
      <c r="E42" s="13">
        <v>0</v>
      </c>
      <c r="F42" s="13">
        <v>25100</v>
      </c>
      <c r="G42" s="13">
        <v>28400</v>
      </c>
      <c r="H42" s="13">
        <v>44500</v>
      </c>
      <c r="I42" s="13">
        <v>28300</v>
      </c>
      <c r="J42" s="13">
        <v>35300</v>
      </c>
      <c r="K42" s="13"/>
    </row>
    <row r="43" spans="2:11" x14ac:dyDescent="0.2">
      <c r="C43" s="11" t="s">
        <v>51</v>
      </c>
      <c r="D43" s="13">
        <v>40900</v>
      </c>
      <c r="E43" s="13">
        <v>41100</v>
      </c>
      <c r="F43" s="13">
        <v>37700</v>
      </c>
      <c r="G43" s="13">
        <v>34500</v>
      </c>
      <c r="H43" s="13">
        <v>29400</v>
      </c>
      <c r="I43" s="13">
        <v>27000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3400</v>
      </c>
      <c r="F45" s="13">
        <v>3200</v>
      </c>
      <c r="G45" s="13">
        <v>3400</v>
      </c>
      <c r="H45" s="13">
        <v>8000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171100</v>
      </c>
      <c r="E46" s="13">
        <v>62800</v>
      </c>
      <c r="F46" s="13">
        <v>91400</v>
      </c>
      <c r="G46" s="13">
        <v>87200</v>
      </c>
      <c r="H46" s="13">
        <v>98600</v>
      </c>
      <c r="I46" s="13">
        <v>109600</v>
      </c>
      <c r="J46" s="13">
        <v>125600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27400</v>
      </c>
      <c r="G48" s="13">
        <v>29000</v>
      </c>
      <c r="H48" s="13">
        <v>30400</v>
      </c>
      <c r="I48" s="13">
        <v>36100</v>
      </c>
      <c r="J48" s="13">
        <v>32600</v>
      </c>
      <c r="K48" s="13"/>
    </row>
    <row r="49" spans="3:11" x14ac:dyDescent="0.2">
      <c r="C49" s="11" t="s">
        <v>57</v>
      </c>
      <c r="D49" s="13">
        <v>77800</v>
      </c>
      <c r="E49" s="13">
        <v>77100</v>
      </c>
      <c r="F49" s="13">
        <v>76400</v>
      </c>
      <c r="G49" s="13">
        <v>77100</v>
      </c>
      <c r="H49" s="13">
        <v>76200</v>
      </c>
      <c r="I49" s="13">
        <v>76200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10400</v>
      </c>
      <c r="F52" s="13">
        <v>3700</v>
      </c>
      <c r="G52" s="13">
        <v>3200</v>
      </c>
      <c r="H52" s="13">
        <v>2900</v>
      </c>
      <c r="I52" s="13">
        <v>3700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209400</v>
      </c>
      <c r="F54" s="13">
        <v>198900</v>
      </c>
      <c r="G54" s="13">
        <v>196400</v>
      </c>
      <c r="H54" s="13">
        <v>208100</v>
      </c>
      <c r="I54" s="13">
        <v>225600</v>
      </c>
      <c r="J54" s="13">
        <v>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12000</v>
      </c>
      <c r="F57" s="13">
        <v>9200</v>
      </c>
      <c r="G57" s="13">
        <v>4400</v>
      </c>
      <c r="H57" s="13">
        <v>8800</v>
      </c>
      <c r="I57" s="13">
        <v>9100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16600</v>
      </c>
      <c r="F59" s="13">
        <v>23900</v>
      </c>
      <c r="G59" s="13">
        <v>38100</v>
      </c>
      <c r="H59" s="13">
        <v>33200</v>
      </c>
      <c r="I59" s="13">
        <v>14000</v>
      </c>
      <c r="J59" s="13">
        <v>18100</v>
      </c>
      <c r="K59" s="13"/>
    </row>
    <row r="60" spans="3:11" x14ac:dyDescent="0.2">
      <c r="C60" s="11" t="s">
        <v>68</v>
      </c>
      <c r="D60" s="13">
        <v>25800</v>
      </c>
      <c r="E60" s="13">
        <v>28600</v>
      </c>
      <c r="F60" s="13">
        <v>33100</v>
      </c>
      <c r="G60" s="13">
        <v>42600</v>
      </c>
      <c r="H60" s="13">
        <v>42000</v>
      </c>
      <c r="I60" s="13">
        <v>23600</v>
      </c>
      <c r="J60" s="13">
        <v>25400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600</v>
      </c>
      <c r="G62" s="13">
        <v>9700</v>
      </c>
      <c r="H62" s="13">
        <v>28600</v>
      </c>
      <c r="I62" s="13">
        <v>2500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42800</v>
      </c>
      <c r="F66" s="13">
        <v>33800</v>
      </c>
      <c r="G66" s="13">
        <v>52300</v>
      </c>
      <c r="H66" s="13">
        <v>70600</v>
      </c>
      <c r="I66" s="13">
        <v>27500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-373900</v>
      </c>
      <c r="E72" s="13">
        <v>-354700</v>
      </c>
      <c r="F72" s="13">
        <v>-338600</v>
      </c>
      <c r="G72" s="13">
        <v>-349900</v>
      </c>
      <c r="H72" s="13">
        <v>-342300</v>
      </c>
      <c r="I72" s="13">
        <v>-268400</v>
      </c>
      <c r="J72" s="13">
        <v>-244400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166500</v>
      </c>
      <c r="F76" s="13">
        <v>165200</v>
      </c>
      <c r="G76" s="13">
        <v>144100</v>
      </c>
      <c r="H76" s="13">
        <v>137600</v>
      </c>
      <c r="I76" s="13">
        <v>198100</v>
      </c>
      <c r="J76" s="13">
        <v>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9800</v>
      </c>
      <c r="G81" s="13">
        <v>-7600</v>
      </c>
      <c r="H81" s="13">
        <v>-73900</v>
      </c>
      <c r="I81" s="13">
        <v>-24000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20100</v>
      </c>
      <c r="F83" s="13">
        <v>18600</v>
      </c>
      <c r="G83" s="13">
        <v>20500</v>
      </c>
      <c r="H83" s="13">
        <v>20500</v>
      </c>
      <c r="I83" s="13">
        <v>20900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1700</v>
      </c>
      <c r="F89" s="13">
        <v>19700</v>
      </c>
      <c r="G89" s="13">
        <v>5500</v>
      </c>
      <c r="H89" s="13">
        <v>6600</v>
      </c>
      <c r="I89" s="13">
        <v>6400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-34700</v>
      </c>
      <c r="F91" s="13">
        <v>-16100</v>
      </c>
      <c r="G91" s="13">
        <v>-20700</v>
      </c>
      <c r="H91" s="13">
        <v>-9600</v>
      </c>
      <c r="I91" s="13">
        <v>-24700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>
        <v>-9600</v>
      </c>
      <c r="F94" s="13">
        <v>-12700</v>
      </c>
      <c r="G94" s="13">
        <v>-4800</v>
      </c>
      <c r="H94" s="13">
        <v>-25400</v>
      </c>
      <c r="I94" s="13">
        <v>-18900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800</v>
      </c>
      <c r="F100" s="13">
        <v>-2400</v>
      </c>
      <c r="G100" s="13">
        <v>-1800</v>
      </c>
      <c r="H100" s="13">
        <v>-3900</v>
      </c>
      <c r="I100" s="13">
        <v>0</v>
      </c>
      <c r="J100" s="13">
        <v>-5400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-600</v>
      </c>
      <c r="J101" s="13">
        <v>-1700</v>
      </c>
      <c r="K101" s="13"/>
    </row>
    <row r="102" spans="3:11" x14ac:dyDescent="0.2">
      <c r="C102" s="11" t="s">
        <v>20</v>
      </c>
      <c r="D102" s="13">
        <v>28500</v>
      </c>
      <c r="E102" s="13">
        <v>-7000</v>
      </c>
      <c r="F102" s="13">
        <v>4500</v>
      </c>
      <c r="G102" s="13">
        <v>-800</v>
      </c>
      <c r="H102" s="13">
        <v>-22900</v>
      </c>
      <c r="I102" s="13">
        <v>-13100</v>
      </c>
      <c r="J102" s="13">
        <v>-28200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24539800</v>
      </c>
      <c r="E8" s="13">
        <v>22319500</v>
      </c>
      <c r="F8" s="13">
        <v>21493300</v>
      </c>
      <c r="G8" s="13">
        <v>19973800</v>
      </c>
      <c r="H8" s="13">
        <v>21222100</v>
      </c>
      <c r="I8" s="13">
        <v>19958700</v>
      </c>
      <c r="J8" s="13">
        <v>19615600</v>
      </c>
      <c r="K8" s="13"/>
    </row>
    <row r="9" spans="1:11" x14ac:dyDescent="0.2">
      <c r="C9" s="11" t="s">
        <v>22</v>
      </c>
      <c r="D9" s="13">
        <v>5483300</v>
      </c>
      <c r="E9" s="13">
        <v>4721200</v>
      </c>
      <c r="F9" s="13">
        <v>4681700</v>
      </c>
      <c r="G9" s="13">
        <v>4447700</v>
      </c>
      <c r="H9" s="13">
        <v>5654900</v>
      </c>
      <c r="I9" s="13">
        <v>5037200</v>
      </c>
      <c r="J9" s="13">
        <v>4932500</v>
      </c>
      <c r="K9" s="13"/>
    </row>
    <row r="10" spans="1:11" x14ac:dyDescent="0.2">
      <c r="C10" s="11" t="s">
        <v>23</v>
      </c>
      <c r="D10" s="13">
        <v>19056500</v>
      </c>
      <c r="E10" s="13">
        <v>17598300</v>
      </c>
      <c r="F10" s="13">
        <v>16811600</v>
      </c>
      <c r="G10" s="13">
        <v>15526100</v>
      </c>
      <c r="H10" s="13">
        <v>15567200</v>
      </c>
      <c r="I10" s="13">
        <v>14921500</v>
      </c>
      <c r="J10" s="13">
        <v>14683100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6085700</v>
      </c>
      <c r="E12" s="13">
        <v>5595000</v>
      </c>
      <c r="F12" s="13">
        <v>5051200</v>
      </c>
      <c r="G12" s="13">
        <v>5096200</v>
      </c>
      <c r="H12" s="13">
        <v>5243900</v>
      </c>
      <c r="I12" s="13">
        <v>4796400</v>
      </c>
      <c r="J12" s="13">
        <v>4733600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791600</v>
      </c>
      <c r="E14" s="13">
        <v>757900</v>
      </c>
      <c r="F14" s="13">
        <v>2250800</v>
      </c>
      <c r="G14" s="13">
        <v>2444200</v>
      </c>
      <c r="H14" s="13">
        <v>412500</v>
      </c>
      <c r="I14" s="13">
        <v>1069400</v>
      </c>
      <c r="J14" s="13">
        <v>668900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18481800</v>
      </c>
      <c r="E17" s="13">
        <v>17287900</v>
      </c>
      <c r="F17" s="13">
        <v>17958800</v>
      </c>
      <c r="G17" s="13">
        <v>17970500</v>
      </c>
      <c r="H17" s="13">
        <v>17763300</v>
      </c>
      <c r="I17" s="13">
        <v>17436000</v>
      </c>
      <c r="J17" s="13">
        <v>16955800</v>
      </c>
      <c r="K17" s="13"/>
    </row>
    <row r="18" spans="3:11" x14ac:dyDescent="0.2">
      <c r="C18" s="11" t="s">
        <v>30</v>
      </c>
      <c r="D18" s="13">
        <v>6058000</v>
      </c>
      <c r="E18" s="13">
        <v>5031600</v>
      </c>
      <c r="F18" s="13">
        <v>3534500</v>
      </c>
      <c r="G18" s="13">
        <v>2003300</v>
      </c>
      <c r="H18" s="13">
        <v>3458800</v>
      </c>
      <c r="I18" s="13">
        <v>2522700</v>
      </c>
      <c r="J18" s="13">
        <v>2659800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1531500</v>
      </c>
      <c r="E20" s="13">
        <v>634900</v>
      </c>
      <c r="F20" s="13">
        <v>388100</v>
      </c>
      <c r="G20" s="13">
        <v>751500</v>
      </c>
      <c r="H20" s="13">
        <v>100400</v>
      </c>
      <c r="I20" s="13">
        <v>428500</v>
      </c>
      <c r="J20" s="13">
        <v>489300</v>
      </c>
      <c r="K20" s="13"/>
    </row>
    <row r="21" spans="3:11" x14ac:dyDescent="0.2">
      <c r="C21" s="11" t="s">
        <v>33</v>
      </c>
      <c r="D21" s="13">
        <v>8913400</v>
      </c>
      <c r="E21" s="13">
        <v>6899100</v>
      </c>
      <c r="F21" s="13">
        <v>5531600</v>
      </c>
      <c r="G21" s="13">
        <v>4322100</v>
      </c>
      <c r="H21" s="13">
        <v>5055800</v>
      </c>
      <c r="I21" s="13">
        <v>4378900</v>
      </c>
      <c r="J21" s="13">
        <v>4528100</v>
      </c>
      <c r="K21" s="13"/>
    </row>
    <row r="22" spans="3:11" x14ac:dyDescent="0.2">
      <c r="C22" s="11" t="s">
        <v>34</v>
      </c>
      <c r="D22" s="13">
        <v>359600</v>
      </c>
      <c r="E22" s="13">
        <v>400600</v>
      </c>
      <c r="F22" s="13">
        <v>242500</v>
      </c>
      <c r="G22" s="13">
        <v>450000</v>
      </c>
      <c r="H22" s="13">
        <v>185200</v>
      </c>
      <c r="I22" s="13">
        <v>161200</v>
      </c>
      <c r="J22" s="13">
        <v>148800</v>
      </c>
      <c r="K22" s="13"/>
    </row>
    <row r="23" spans="3:11" x14ac:dyDescent="0.2">
      <c r="C23" s="11" t="s">
        <v>35</v>
      </c>
      <c r="D23" s="13">
        <v>7229900</v>
      </c>
      <c r="E23" s="13">
        <v>5265900</v>
      </c>
      <c r="F23" s="13">
        <v>3680100</v>
      </c>
      <c r="G23" s="13">
        <v>2304800</v>
      </c>
      <c r="H23" s="13">
        <v>3374000</v>
      </c>
      <c r="I23" s="13">
        <v>2790000</v>
      </c>
      <c r="J23" s="13">
        <v>3000300</v>
      </c>
      <c r="K23" s="13"/>
    </row>
    <row r="24" spans="3:11" x14ac:dyDescent="0.2">
      <c r="C24" s="11" t="s">
        <v>36</v>
      </c>
      <c r="D24" s="13">
        <v>1036200</v>
      </c>
      <c r="E24" s="13">
        <v>628000</v>
      </c>
      <c r="F24" s="13">
        <v>354200</v>
      </c>
      <c r="G24" s="13">
        <v>-2188800</v>
      </c>
      <c r="H24" s="13">
        <v>636400</v>
      </c>
      <c r="I24" s="13">
        <v>381600</v>
      </c>
      <c r="J24" s="13">
        <v>609800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6193700</v>
      </c>
      <c r="E26" s="13">
        <v>4637900</v>
      </c>
      <c r="F26" s="13">
        <v>3325900</v>
      </c>
      <c r="G26" s="13">
        <v>4493600</v>
      </c>
      <c r="H26" s="13">
        <v>2737600</v>
      </c>
      <c r="I26" s="13">
        <v>2408400</v>
      </c>
      <c r="J26" s="13">
        <v>2390500</v>
      </c>
      <c r="K26" s="13"/>
    </row>
    <row r="27" spans="3:11" x14ac:dyDescent="0.2">
      <c r="C27" s="11" t="s">
        <v>38</v>
      </c>
      <c r="D27" s="13">
        <v>6193700</v>
      </c>
      <c r="E27" s="13">
        <v>4637900</v>
      </c>
      <c r="F27" s="13">
        <v>3325900</v>
      </c>
      <c r="G27" s="13">
        <v>4493600</v>
      </c>
      <c r="H27" s="13">
        <v>2737600</v>
      </c>
      <c r="I27" s="13">
        <v>2408400</v>
      </c>
      <c r="J27" s="13">
        <v>2390500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3680500</v>
      </c>
      <c r="F29" s="13">
        <v>-93900</v>
      </c>
      <c r="G29" s="13">
        <v>-4697700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-1531500</v>
      </c>
      <c r="E32" s="13">
        <v>-634900</v>
      </c>
      <c r="F32" s="13">
        <v>-388100</v>
      </c>
      <c r="G32" s="13">
        <v>-751500</v>
      </c>
      <c r="H32" s="13">
        <v>-100400</v>
      </c>
      <c r="I32" s="13">
        <v>-428500</v>
      </c>
      <c r="J32" s="13">
        <v>-489300</v>
      </c>
      <c r="K32" s="13"/>
    </row>
    <row r="33" spans="2:11" x14ac:dyDescent="0.2">
      <c r="C33" s="11" t="s">
        <v>44</v>
      </c>
      <c r="D33" s="13">
        <v>6193700</v>
      </c>
      <c r="E33" s="13">
        <v>8318400</v>
      </c>
      <c r="F33" s="13">
        <v>3232000</v>
      </c>
      <c r="G33" s="13">
        <v>-204100</v>
      </c>
      <c r="H33" s="13">
        <v>2737600</v>
      </c>
      <c r="I33" s="13">
        <v>2408400</v>
      </c>
      <c r="J33" s="13">
        <v>2390500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6193700</v>
      </c>
      <c r="E35" s="13">
        <v>8318400</v>
      </c>
      <c r="F35" s="13">
        <v>3232000</v>
      </c>
      <c r="G35" s="13">
        <v>-204100</v>
      </c>
      <c r="H35" s="13">
        <v>2737600</v>
      </c>
      <c r="I35" s="13">
        <v>2408400</v>
      </c>
      <c r="J35" s="13">
        <v>2390500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3657100</v>
      </c>
      <c r="E41" s="13">
        <v>2337500</v>
      </c>
      <c r="F41" s="13">
        <v>7320700</v>
      </c>
      <c r="G41" s="13">
        <v>6536200</v>
      </c>
      <c r="H41" s="13">
        <v>4582100</v>
      </c>
      <c r="I41" s="13">
        <v>3666400</v>
      </c>
      <c r="J41" s="13">
        <v>3871600</v>
      </c>
      <c r="K41" s="13"/>
    </row>
    <row r="42" spans="2:11" x14ac:dyDescent="0.2">
      <c r="C42" s="11" t="s">
        <v>50</v>
      </c>
      <c r="D42" s="13">
        <v>24200</v>
      </c>
      <c r="E42" s="13">
        <v>101000</v>
      </c>
      <c r="F42" s="13">
        <v>88200</v>
      </c>
      <c r="G42" s="13">
        <v>1497900</v>
      </c>
      <c r="H42" s="13">
        <v>1456500</v>
      </c>
      <c r="I42" s="13">
        <v>785400</v>
      </c>
      <c r="J42" s="13">
        <v>955400</v>
      </c>
      <c r="K42" s="13"/>
    </row>
    <row r="43" spans="2:11" x14ac:dyDescent="0.2">
      <c r="C43" s="11" t="s">
        <v>51</v>
      </c>
      <c r="D43" s="13">
        <v>6929000</v>
      </c>
      <c r="E43" s="13">
        <v>5541500</v>
      </c>
      <c r="F43" s="13">
        <v>6735200</v>
      </c>
      <c r="G43" s="13">
        <v>5262200</v>
      </c>
      <c r="H43" s="13">
        <v>4766300</v>
      </c>
      <c r="I43" s="13">
        <v>4071600</v>
      </c>
      <c r="J43" s="13">
        <v>3801300</v>
      </c>
      <c r="K43" s="13"/>
    </row>
    <row r="44" spans="2:11" x14ac:dyDescent="0.2">
      <c r="C44" s="11" t="s">
        <v>52</v>
      </c>
      <c r="D44" s="13">
        <v>3980300</v>
      </c>
      <c r="E44" s="13">
        <v>3190700</v>
      </c>
      <c r="F44" s="13">
        <v>7209900</v>
      </c>
      <c r="G44" s="13">
        <v>4458300</v>
      </c>
      <c r="H44" s="13">
        <v>3561900</v>
      </c>
      <c r="I44" s="13">
        <v>3445800</v>
      </c>
      <c r="J44" s="13">
        <v>5480000</v>
      </c>
      <c r="K44" s="13"/>
    </row>
    <row r="45" spans="2:11" x14ac:dyDescent="0.2">
      <c r="C45" s="11" t="s">
        <v>53</v>
      </c>
      <c r="D45" s="13">
        <v>2871500</v>
      </c>
      <c r="E45" s="13">
        <v>2538900</v>
      </c>
      <c r="F45" s="13">
        <v>4265800</v>
      </c>
      <c r="G45" s="13">
        <v>1447500</v>
      </c>
      <c r="H45" s="13">
        <v>734600</v>
      </c>
      <c r="I45" s="13">
        <v>604400</v>
      </c>
      <c r="J45" s="13">
        <v>560000</v>
      </c>
      <c r="K45" s="13"/>
    </row>
    <row r="46" spans="2:11" x14ac:dyDescent="0.2">
      <c r="C46" s="11" t="s">
        <v>54</v>
      </c>
      <c r="D46" s="13">
        <v>17462100</v>
      </c>
      <c r="E46" s="13">
        <v>13709600</v>
      </c>
      <c r="F46" s="13">
        <v>20549600</v>
      </c>
      <c r="G46" s="13">
        <v>19202100</v>
      </c>
      <c r="H46" s="13">
        <v>15101400</v>
      </c>
      <c r="I46" s="13">
        <v>12573600</v>
      </c>
      <c r="J46" s="13">
        <v>11928300</v>
      </c>
      <c r="K46" s="13"/>
    </row>
    <row r="47" spans="2:11" x14ac:dyDescent="0.2">
      <c r="C47" s="11" t="s">
        <v>55</v>
      </c>
      <c r="D47" s="13">
        <v>2966800</v>
      </c>
      <c r="E47" s="13">
        <v>1962400</v>
      </c>
      <c r="F47" s="13">
        <v>2005400</v>
      </c>
      <c r="G47" s="13">
        <v>5678800</v>
      </c>
      <c r="H47" s="13">
        <v>5207500</v>
      </c>
      <c r="I47" s="13">
        <v>3646600</v>
      </c>
      <c r="J47" s="13">
        <v>4568900</v>
      </c>
      <c r="K47" s="13"/>
    </row>
    <row r="48" spans="2:11" x14ac:dyDescent="0.2">
      <c r="C48" s="11" t="s">
        <v>56</v>
      </c>
      <c r="D48" s="13">
        <v>8681900</v>
      </c>
      <c r="E48" s="13">
        <v>8405000</v>
      </c>
      <c r="F48" s="13">
        <v>26460100</v>
      </c>
      <c r="G48" s="13">
        <v>8826500</v>
      </c>
      <c r="H48" s="13">
        <v>8252600</v>
      </c>
      <c r="I48" s="13">
        <v>8053500</v>
      </c>
      <c r="J48" s="13">
        <v>23993200</v>
      </c>
      <c r="K48" s="13"/>
    </row>
    <row r="49" spans="3:11" x14ac:dyDescent="0.2">
      <c r="C49" s="11" t="s">
        <v>57</v>
      </c>
      <c r="D49" s="13">
        <v>11216500</v>
      </c>
      <c r="E49" s="13">
        <v>10297400</v>
      </c>
      <c r="F49" s="13">
        <v>2434600</v>
      </c>
      <c r="G49" s="13">
        <v>8399300</v>
      </c>
      <c r="H49" s="13">
        <v>8330600</v>
      </c>
      <c r="I49" s="13">
        <v>9074700</v>
      </c>
      <c r="J49" s="13">
        <v>7537900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6305800</v>
      </c>
      <c r="E52" s="13">
        <v>4911700</v>
      </c>
      <c r="F52" s="13">
        <v>10922700</v>
      </c>
      <c r="G52" s="13">
        <v>2874300</v>
      </c>
      <c r="H52" s="13">
        <v>1913800</v>
      </c>
      <c r="I52" s="13">
        <v>2220500</v>
      </c>
      <c r="J52" s="13">
        <v>7204200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46633100</v>
      </c>
      <c r="E54" s="13">
        <v>39286100</v>
      </c>
      <c r="F54" s="13">
        <v>43908400</v>
      </c>
      <c r="G54" s="13">
        <v>44981000</v>
      </c>
      <c r="H54" s="13">
        <v>38805900</v>
      </c>
      <c r="I54" s="13">
        <v>35568900</v>
      </c>
      <c r="J54" s="13">
        <v>36307600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1606700</v>
      </c>
      <c r="E57" s="13">
        <v>1405300</v>
      </c>
      <c r="F57" s="13">
        <v>1207100</v>
      </c>
      <c r="G57" s="13">
        <v>1410700</v>
      </c>
      <c r="H57" s="13">
        <v>1349300</v>
      </c>
      <c r="I57" s="13">
        <v>1338200</v>
      </c>
      <c r="J57" s="13">
        <v>1128100</v>
      </c>
      <c r="K57" s="13"/>
    </row>
    <row r="58" spans="3:11" x14ac:dyDescent="0.2">
      <c r="C58" s="11" t="s">
        <v>66</v>
      </c>
      <c r="D58" s="13">
        <v>8700</v>
      </c>
      <c r="E58" s="13">
        <v>1499300</v>
      </c>
      <c r="F58" s="13">
        <v>1106700</v>
      </c>
      <c r="G58" s="13">
        <v>3706600</v>
      </c>
      <c r="H58" s="13">
        <v>1937400</v>
      </c>
      <c r="I58" s="13">
        <v>6100</v>
      </c>
      <c r="J58" s="13">
        <v>5377400</v>
      </c>
      <c r="K58" s="13"/>
    </row>
    <row r="59" spans="3:11" x14ac:dyDescent="0.2">
      <c r="C59" s="11" t="s">
        <v>67</v>
      </c>
      <c r="D59" s="13">
        <v>10866200</v>
      </c>
      <c r="E59" s="13">
        <v>8870600</v>
      </c>
      <c r="F59" s="13">
        <v>9578800</v>
      </c>
      <c r="G59" s="13">
        <v>9418600</v>
      </c>
      <c r="H59" s="13">
        <v>7699900</v>
      </c>
      <c r="I59" s="13">
        <v>6885300</v>
      </c>
      <c r="J59" s="13">
        <v>7390700</v>
      </c>
      <c r="K59" s="13"/>
    </row>
    <row r="60" spans="3:11" x14ac:dyDescent="0.2">
      <c r="C60" s="11" t="s">
        <v>68</v>
      </c>
      <c r="D60" s="13">
        <v>12481600</v>
      </c>
      <c r="E60" s="13">
        <v>11775200</v>
      </c>
      <c r="F60" s="13">
        <v>11888100</v>
      </c>
      <c r="G60" s="13">
        <v>14535900</v>
      </c>
      <c r="H60" s="13">
        <v>10986600</v>
      </c>
      <c r="I60" s="13">
        <v>8229600</v>
      </c>
      <c r="J60" s="13">
        <v>9741000</v>
      </c>
      <c r="K60" s="13"/>
    </row>
    <row r="61" spans="3:11" x14ac:dyDescent="0.2">
      <c r="C61" s="11" t="s">
        <v>69</v>
      </c>
      <c r="D61" s="13">
        <v>16586600</v>
      </c>
      <c r="E61" s="13">
        <v>13817900</v>
      </c>
      <c r="F61" s="13">
        <v>9196400</v>
      </c>
      <c r="G61" s="13">
        <v>9940500</v>
      </c>
      <c r="H61" s="13">
        <v>8367800</v>
      </c>
      <c r="I61" s="13">
        <v>7972400</v>
      </c>
      <c r="J61" s="13">
        <v>5332800</v>
      </c>
      <c r="K61" s="13"/>
    </row>
    <row r="62" spans="3:11" x14ac:dyDescent="0.2">
      <c r="C62" s="11" t="s">
        <v>70</v>
      </c>
      <c r="D62" s="13">
        <v>11739700</v>
      </c>
      <c r="E62" s="13">
        <v>10993900</v>
      </c>
      <c r="F62" s="13">
        <v>9172500</v>
      </c>
      <c r="G62" s="13">
        <v>8836700</v>
      </c>
      <c r="H62" s="13">
        <v>5371000</v>
      </c>
      <c r="I62" s="13">
        <v>4776600</v>
      </c>
      <c r="J62" s="13">
        <v>5845700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40991500</v>
      </c>
      <c r="E66" s="13">
        <v>36679200</v>
      </c>
      <c r="F66" s="13">
        <v>34079700</v>
      </c>
      <c r="G66" s="13">
        <v>33388800</v>
      </c>
      <c r="H66" s="13">
        <v>24798200</v>
      </c>
      <c r="I66" s="13">
        <v>20997600</v>
      </c>
      <c r="J66" s="13">
        <v>20934400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7830200</v>
      </c>
      <c r="E72" s="13">
        <v>4920400</v>
      </c>
      <c r="F72" s="13">
        <v>11395900</v>
      </c>
      <c r="G72" s="13">
        <v>13894100</v>
      </c>
      <c r="H72" s="13">
        <v>16046300</v>
      </c>
      <c r="I72" s="13">
        <v>16011800</v>
      </c>
      <c r="J72" s="13">
        <v>16482700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5641600</v>
      </c>
      <c r="E76" s="13">
        <v>2606900</v>
      </c>
      <c r="F76" s="13">
        <v>9828700</v>
      </c>
      <c r="G76" s="13">
        <v>11592200</v>
      </c>
      <c r="H76" s="13">
        <v>14007700</v>
      </c>
      <c r="I76" s="13">
        <v>14571300</v>
      </c>
      <c r="J76" s="13">
        <v>15373200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6193700</v>
      </c>
      <c r="E81" s="13">
        <v>8318400</v>
      </c>
      <c r="F81" s="13">
        <v>3232000</v>
      </c>
      <c r="G81" s="13">
        <v>-204100</v>
      </c>
      <c r="H81" s="13">
        <v>2737600</v>
      </c>
      <c r="I81" s="13">
        <v>2408400</v>
      </c>
      <c r="J81" s="13">
        <v>2390500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1323900</v>
      </c>
      <c r="E83" s="13">
        <v>1232600</v>
      </c>
      <c r="F83" s="13">
        <v>1609000</v>
      </c>
      <c r="G83" s="13">
        <v>1567300</v>
      </c>
      <c r="H83" s="13">
        <v>1496600</v>
      </c>
      <c r="I83" s="13">
        <v>1427700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6499600</v>
      </c>
      <c r="E89" s="13">
        <v>4836600</v>
      </c>
      <c r="F89" s="13">
        <v>5524500</v>
      </c>
      <c r="G89" s="13">
        <v>5615600</v>
      </c>
      <c r="H89" s="13">
        <v>4851000</v>
      </c>
      <c r="I89" s="13">
        <v>2964600</v>
      </c>
      <c r="J89" s="13">
        <v>4458400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-1387900</v>
      </c>
      <c r="E91" s="13">
        <v>-1033900</v>
      </c>
      <c r="F91" s="13">
        <v>-1210600</v>
      </c>
      <c r="G91" s="13">
        <v>-1076800</v>
      </c>
      <c r="H91" s="13">
        <v>-1037000</v>
      </c>
      <c r="I91" s="13">
        <v>-1066200</v>
      </c>
      <c r="J91" s="13">
        <v>-1162600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-2258900</v>
      </c>
      <c r="E94" s="13">
        <v>-8082900</v>
      </c>
      <c r="F94" s="13">
        <v>1906000</v>
      </c>
      <c r="G94" s="13">
        <v>-3783600</v>
      </c>
      <c r="H94" s="13">
        <v>-3139100</v>
      </c>
      <c r="I94" s="13">
        <v>26800</v>
      </c>
      <c r="J94" s="13">
        <v>-3909100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-2687100</v>
      </c>
      <c r="E96" s="13">
        <v>-2409800</v>
      </c>
      <c r="F96" s="13">
        <v>-2311800</v>
      </c>
      <c r="G96" s="13">
        <v>-2192100</v>
      </c>
      <c r="H96" s="13">
        <v>-2158500</v>
      </c>
      <c r="I96" s="13">
        <v>-2127300</v>
      </c>
      <c r="J96" s="13">
        <v>-2101200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-3137100</v>
      </c>
      <c r="E100" s="13">
        <v>-2324500</v>
      </c>
      <c r="F100" s="13">
        <v>-5904900</v>
      </c>
      <c r="G100" s="13">
        <v>142600</v>
      </c>
      <c r="H100" s="13">
        <v>-559800</v>
      </c>
      <c r="I100" s="13">
        <v>-3111000</v>
      </c>
      <c r="J100" s="13">
        <v>-166400</v>
      </c>
      <c r="K100" s="13"/>
    </row>
    <row r="101" spans="3:11" x14ac:dyDescent="0.2">
      <c r="C101" s="11" t="s">
        <v>19</v>
      </c>
      <c r="D101" s="13">
        <v>216000</v>
      </c>
      <c r="E101" s="13">
        <v>-89900</v>
      </c>
      <c r="F101" s="13">
        <v>-63600</v>
      </c>
      <c r="G101" s="13">
        <v>-20500</v>
      </c>
      <c r="H101" s="13">
        <v>-236400</v>
      </c>
      <c r="I101" s="13">
        <v>-85600</v>
      </c>
      <c r="J101" s="13">
        <v>-341500</v>
      </c>
      <c r="K101" s="13"/>
    </row>
    <row r="102" spans="3:11" x14ac:dyDescent="0.2">
      <c r="C102" s="11" t="s">
        <v>20</v>
      </c>
      <c r="D102" s="13">
        <v>1319600</v>
      </c>
      <c r="E102" s="13">
        <v>-5660700</v>
      </c>
      <c r="F102" s="13">
        <v>1462000</v>
      </c>
      <c r="G102" s="13">
        <v>1954100</v>
      </c>
      <c r="H102" s="13">
        <v>915700</v>
      </c>
      <c r="I102" s="13">
        <v>-205200</v>
      </c>
      <c r="J102" s="13">
        <v>41400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129400</v>
      </c>
      <c r="E8" s="13">
        <v>117200</v>
      </c>
      <c r="F8" s="13">
        <v>105600</v>
      </c>
      <c r="G8" s="13">
        <v>100900</v>
      </c>
      <c r="H8" s="13">
        <v>89200</v>
      </c>
      <c r="I8" s="13">
        <v>78400</v>
      </c>
      <c r="J8" s="13">
        <v>71100</v>
      </c>
      <c r="K8" s="13"/>
    </row>
    <row r="9" spans="1:11" x14ac:dyDescent="0.2">
      <c r="C9" s="11" t="s">
        <v>22</v>
      </c>
      <c r="D9" s="13">
        <v>44700</v>
      </c>
      <c r="E9" s="13">
        <v>37400</v>
      </c>
      <c r="F9" s="13">
        <v>31600</v>
      </c>
      <c r="G9" s="13">
        <v>30200</v>
      </c>
      <c r="H9" s="13">
        <v>26200</v>
      </c>
      <c r="I9" s="13">
        <v>24200</v>
      </c>
      <c r="J9" s="13">
        <v>22700</v>
      </c>
      <c r="K9" s="13"/>
    </row>
    <row r="10" spans="1:11" x14ac:dyDescent="0.2">
      <c r="C10" s="11" t="s">
        <v>23</v>
      </c>
      <c r="D10" s="13">
        <v>84600</v>
      </c>
      <c r="E10" s="13">
        <v>79900</v>
      </c>
      <c r="F10" s="13">
        <v>73900</v>
      </c>
      <c r="G10" s="13">
        <v>70700</v>
      </c>
      <c r="H10" s="13">
        <v>62900</v>
      </c>
      <c r="I10" s="13">
        <v>54200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9300</v>
      </c>
      <c r="F12" s="13">
        <v>8200</v>
      </c>
      <c r="G12" s="13">
        <v>6600</v>
      </c>
      <c r="H12" s="13">
        <v>6100</v>
      </c>
      <c r="I12" s="13">
        <v>5500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1800</v>
      </c>
      <c r="G15" s="13">
        <v>1800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96000</v>
      </c>
      <c r="F17" s="13">
        <v>77400</v>
      </c>
      <c r="G17" s="13">
        <v>79800</v>
      </c>
      <c r="H17" s="13">
        <v>72800</v>
      </c>
      <c r="I17" s="13">
        <v>66800</v>
      </c>
      <c r="J17" s="13">
        <v>64800</v>
      </c>
      <c r="K17" s="13"/>
    </row>
    <row r="18" spans="3:11" x14ac:dyDescent="0.2">
      <c r="C18" s="11" t="s">
        <v>30</v>
      </c>
      <c r="D18" s="13">
        <v>28800</v>
      </c>
      <c r="E18" s="13">
        <v>21200</v>
      </c>
      <c r="F18" s="13">
        <v>28200</v>
      </c>
      <c r="G18" s="13">
        <v>21100</v>
      </c>
      <c r="H18" s="13">
        <v>16300</v>
      </c>
      <c r="I18" s="13">
        <v>11500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27100</v>
      </c>
      <c r="F21" s="13">
        <v>32800</v>
      </c>
      <c r="G21" s="13">
        <v>25200</v>
      </c>
      <c r="H21" s="13">
        <v>19800</v>
      </c>
      <c r="I21" s="13">
        <v>14800</v>
      </c>
      <c r="J21" s="13">
        <v>9700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27400</v>
      </c>
      <c r="E23" s="13">
        <v>21700</v>
      </c>
      <c r="F23" s="13">
        <v>28400</v>
      </c>
      <c r="G23" s="13">
        <v>21100</v>
      </c>
      <c r="H23" s="13">
        <v>16200</v>
      </c>
      <c r="I23" s="13">
        <v>11400</v>
      </c>
      <c r="J23" s="13">
        <v>6300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5900</v>
      </c>
      <c r="G24" s="13">
        <v>4300</v>
      </c>
      <c r="H24" s="13">
        <v>5700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17900</v>
      </c>
      <c r="F26" s="13">
        <v>22500</v>
      </c>
      <c r="G26" s="13">
        <v>16800</v>
      </c>
      <c r="H26" s="13">
        <v>10600</v>
      </c>
      <c r="I26" s="13">
        <v>7800</v>
      </c>
      <c r="J26" s="13">
        <v>3900</v>
      </c>
      <c r="K26" s="13"/>
    </row>
    <row r="27" spans="3:11" x14ac:dyDescent="0.2">
      <c r="C27" s="11" t="s">
        <v>38</v>
      </c>
      <c r="D27" s="13">
        <v>21200</v>
      </c>
      <c r="E27" s="13">
        <v>17900</v>
      </c>
      <c r="F27" s="13">
        <v>22500</v>
      </c>
      <c r="G27" s="13">
        <v>16800</v>
      </c>
      <c r="H27" s="13">
        <v>10600</v>
      </c>
      <c r="I27" s="13">
        <v>7800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17900</v>
      </c>
      <c r="F33" s="13">
        <v>22900</v>
      </c>
      <c r="G33" s="13">
        <v>17200</v>
      </c>
      <c r="H33" s="13">
        <v>10600</v>
      </c>
      <c r="I33" s="13">
        <v>7800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17900</v>
      </c>
      <c r="F35" s="13">
        <v>22900</v>
      </c>
      <c r="G35" s="13">
        <v>17200</v>
      </c>
      <c r="H35" s="13">
        <v>10600</v>
      </c>
      <c r="I35" s="13">
        <v>7800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11800</v>
      </c>
      <c r="F41" s="13">
        <v>26300</v>
      </c>
      <c r="G41" s="13">
        <v>19100</v>
      </c>
      <c r="H41" s="13">
        <v>24300</v>
      </c>
      <c r="I41" s="13">
        <v>27500</v>
      </c>
      <c r="J41" s="13">
        <v>18700</v>
      </c>
      <c r="K41" s="13"/>
    </row>
    <row r="42" spans="2:11" x14ac:dyDescent="0.2">
      <c r="C42" s="11" t="s">
        <v>50</v>
      </c>
      <c r="D42" s="13">
        <v>200</v>
      </c>
      <c r="E42" s="13">
        <v>20900</v>
      </c>
      <c r="F42" s="13">
        <v>21700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15700</v>
      </c>
      <c r="G43" s="13">
        <v>15000</v>
      </c>
      <c r="H43" s="13">
        <v>13200</v>
      </c>
      <c r="I43" s="13">
        <v>12000</v>
      </c>
      <c r="J43" s="13">
        <v>10800</v>
      </c>
      <c r="K43" s="13"/>
    </row>
    <row r="44" spans="2:11" x14ac:dyDescent="0.2">
      <c r="C44" s="11" t="s">
        <v>52</v>
      </c>
      <c r="D44" s="13">
        <v>39200</v>
      </c>
      <c r="E44" s="13">
        <v>34600</v>
      </c>
      <c r="F44" s="13">
        <v>25600</v>
      </c>
      <c r="G44" s="13">
        <v>19200</v>
      </c>
      <c r="H44" s="13">
        <v>17000</v>
      </c>
      <c r="I44" s="13">
        <v>15200</v>
      </c>
      <c r="J44" s="13">
        <v>16700</v>
      </c>
      <c r="K44" s="13"/>
    </row>
    <row r="45" spans="2:11" x14ac:dyDescent="0.2">
      <c r="C45" s="11" t="s">
        <v>53</v>
      </c>
      <c r="D45" s="13">
        <v>8600</v>
      </c>
      <c r="E45" s="13">
        <v>8200</v>
      </c>
      <c r="F45" s="13">
        <v>4700</v>
      </c>
      <c r="G45" s="13">
        <v>4400</v>
      </c>
      <c r="H45" s="13">
        <v>4600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92100</v>
      </c>
      <c r="F46" s="13">
        <v>94000</v>
      </c>
      <c r="G46" s="13">
        <v>80300</v>
      </c>
      <c r="H46" s="13">
        <v>59000</v>
      </c>
      <c r="I46" s="13">
        <v>58200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30100</v>
      </c>
      <c r="F48" s="13">
        <v>14100</v>
      </c>
      <c r="G48" s="13">
        <v>12400</v>
      </c>
      <c r="H48" s="13">
        <v>8000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124800</v>
      </c>
      <c r="E49" s="13">
        <v>64800</v>
      </c>
      <c r="F49" s="13">
        <v>43600</v>
      </c>
      <c r="G49" s="13">
        <v>32100</v>
      </c>
      <c r="H49" s="13">
        <v>33300</v>
      </c>
      <c r="I49" s="13">
        <v>24100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1400</v>
      </c>
      <c r="G52" s="13">
        <v>1600</v>
      </c>
      <c r="H52" s="13">
        <v>1600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188300</v>
      </c>
      <c r="F54" s="13">
        <v>153100</v>
      </c>
      <c r="G54" s="13">
        <v>126300</v>
      </c>
      <c r="H54" s="13">
        <v>101900</v>
      </c>
      <c r="I54" s="13">
        <v>90700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1700</v>
      </c>
      <c r="G57" s="13">
        <v>1500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18200</v>
      </c>
      <c r="F59" s="13">
        <v>18000</v>
      </c>
      <c r="G59" s="13">
        <v>11600</v>
      </c>
      <c r="H59" s="13">
        <v>9300</v>
      </c>
      <c r="I59" s="13">
        <v>9000</v>
      </c>
      <c r="J59" s="13">
        <v>8900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19800</v>
      </c>
      <c r="G60" s="13">
        <v>13200</v>
      </c>
      <c r="H60" s="13">
        <v>10500</v>
      </c>
      <c r="I60" s="13">
        <v>10400</v>
      </c>
      <c r="J60" s="13">
        <v>10000</v>
      </c>
      <c r="K60" s="13"/>
    </row>
    <row r="61" spans="3:11" x14ac:dyDescent="0.2">
      <c r="C61" s="11" t="s">
        <v>69</v>
      </c>
      <c r="D61" s="13">
        <v>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19300</v>
      </c>
      <c r="F62" s="13">
        <v>3100</v>
      </c>
      <c r="G62" s="13">
        <v>3400</v>
      </c>
      <c r="H62" s="13">
        <v>3900</v>
      </c>
      <c r="I62" s="13">
        <v>2500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40200</v>
      </c>
      <c r="F66" s="13">
        <v>22900</v>
      </c>
      <c r="G66" s="13">
        <v>16600</v>
      </c>
      <c r="H66" s="13">
        <v>14400</v>
      </c>
      <c r="I66" s="13">
        <v>12800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57000</v>
      </c>
      <c r="F72" s="13">
        <v>45800</v>
      </c>
      <c r="G72" s="13">
        <v>28300</v>
      </c>
      <c r="H72" s="13">
        <v>15300</v>
      </c>
      <c r="I72" s="13">
        <v>8200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148100</v>
      </c>
      <c r="F76" s="13">
        <v>130200</v>
      </c>
      <c r="G76" s="13">
        <v>109800</v>
      </c>
      <c r="H76" s="13">
        <v>87500</v>
      </c>
      <c r="I76" s="13">
        <v>77900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17900</v>
      </c>
      <c r="F81" s="13">
        <v>22900</v>
      </c>
      <c r="G81" s="13">
        <v>17200</v>
      </c>
      <c r="H81" s="13">
        <v>10600</v>
      </c>
      <c r="I81" s="13">
        <v>7800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5400</v>
      </c>
      <c r="F83" s="13">
        <v>4300</v>
      </c>
      <c r="G83" s="13">
        <v>4100</v>
      </c>
      <c r="H83" s="13">
        <v>3600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14200</v>
      </c>
      <c r="F89" s="13">
        <v>19500</v>
      </c>
      <c r="G89" s="13">
        <v>22900</v>
      </c>
      <c r="H89" s="13">
        <v>16900</v>
      </c>
      <c r="I89" s="13">
        <v>11400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-3100</v>
      </c>
      <c r="G91" s="13">
        <v>-6400</v>
      </c>
      <c r="H91" s="13">
        <v>-2800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-24100</v>
      </c>
      <c r="F94" s="13">
        <v>-7100</v>
      </c>
      <c r="G94" s="13">
        <v>-29000</v>
      </c>
      <c r="H94" s="13">
        <v>-17200</v>
      </c>
      <c r="I94" s="13">
        <v>-3500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-6700</v>
      </c>
      <c r="F96" s="13">
        <v>-5400</v>
      </c>
      <c r="G96" s="13">
        <v>-4200</v>
      </c>
      <c r="H96" s="13">
        <v>-3300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-4600</v>
      </c>
      <c r="F100" s="13">
        <v>-4400</v>
      </c>
      <c r="G100" s="13">
        <v>100</v>
      </c>
      <c r="H100" s="13">
        <v>-2600</v>
      </c>
      <c r="I100" s="13">
        <v>1100</v>
      </c>
      <c r="J100" s="13">
        <v>6700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-800</v>
      </c>
      <c r="G101" s="13">
        <v>800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15000</v>
      </c>
      <c r="E102" s="13">
        <v>-14500</v>
      </c>
      <c r="F102" s="13">
        <v>7200</v>
      </c>
      <c r="G102" s="13">
        <v>-5200</v>
      </c>
      <c r="H102" s="13">
        <v>-3200</v>
      </c>
      <c r="I102" s="13">
        <v>8800</v>
      </c>
      <c r="J102" s="13">
        <v>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568200</v>
      </c>
      <c r="E8" s="13">
        <v>553300</v>
      </c>
      <c r="F8" s="13">
        <v>546500</v>
      </c>
      <c r="G8" s="13">
        <v>485700</v>
      </c>
      <c r="H8" s="13">
        <v>447000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486800</v>
      </c>
      <c r="E9" s="13">
        <v>481500</v>
      </c>
      <c r="F9" s="13">
        <v>487100</v>
      </c>
      <c r="G9" s="13">
        <v>420100</v>
      </c>
      <c r="H9" s="13">
        <v>391300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71900</v>
      </c>
      <c r="F10" s="13">
        <v>59400</v>
      </c>
      <c r="G10" s="13">
        <v>65600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300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3600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550100</v>
      </c>
      <c r="F17" s="13">
        <v>545800</v>
      </c>
      <c r="G17" s="13">
        <v>479700</v>
      </c>
      <c r="H17" s="13">
        <v>445100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17200</v>
      </c>
      <c r="E18" s="13">
        <v>3200</v>
      </c>
      <c r="F18" s="13">
        <v>700</v>
      </c>
      <c r="G18" s="13">
        <v>6000</v>
      </c>
      <c r="H18" s="13">
        <v>1900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10500</v>
      </c>
      <c r="F21" s="13">
        <v>6500</v>
      </c>
      <c r="G21" s="13">
        <v>15000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3300</v>
      </c>
      <c r="G22" s="13">
        <v>2000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-2100</v>
      </c>
      <c r="F23" s="13">
        <v>-2500</v>
      </c>
      <c r="G23" s="13">
        <v>3900</v>
      </c>
      <c r="H23" s="13">
        <v>-2000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-300</v>
      </c>
      <c r="F24" s="13">
        <v>-600</v>
      </c>
      <c r="G24" s="13">
        <v>1500</v>
      </c>
      <c r="H24" s="13">
        <v>-3900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-1800</v>
      </c>
      <c r="F26" s="13">
        <v>-1800</v>
      </c>
      <c r="G26" s="13">
        <v>2400</v>
      </c>
      <c r="H26" s="13">
        <v>1900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-1800</v>
      </c>
      <c r="F27" s="13">
        <v>-4000</v>
      </c>
      <c r="G27" s="13">
        <v>800</v>
      </c>
      <c r="H27" s="13">
        <v>1400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-1800</v>
      </c>
      <c r="F33" s="13">
        <v>-4000</v>
      </c>
      <c r="G33" s="13">
        <v>-900</v>
      </c>
      <c r="H33" s="13">
        <v>1400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-1800</v>
      </c>
      <c r="F35" s="13">
        <v>-4000</v>
      </c>
      <c r="G35" s="13">
        <v>-900</v>
      </c>
      <c r="H35" s="13">
        <v>1400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8300</v>
      </c>
      <c r="F41" s="13">
        <v>1600</v>
      </c>
      <c r="G41" s="13">
        <v>600</v>
      </c>
      <c r="H41" s="13">
        <v>7400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</v>
      </c>
      <c r="E43" s="13">
        <v>182300</v>
      </c>
      <c r="F43" s="13">
        <v>135700</v>
      </c>
      <c r="G43" s="13">
        <v>129300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32700</v>
      </c>
      <c r="G44" s="13">
        <v>33000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35000</v>
      </c>
      <c r="G45" s="13">
        <v>3300</v>
      </c>
      <c r="H45" s="13">
        <v>1800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199400</v>
      </c>
      <c r="E46" s="13">
        <v>195400</v>
      </c>
      <c r="F46" s="13">
        <v>205000</v>
      </c>
      <c r="G46" s="13">
        <v>166300</v>
      </c>
      <c r="H46" s="13">
        <v>155200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46100</v>
      </c>
      <c r="J47" s="13">
        <v>46000</v>
      </c>
      <c r="K47" s="13"/>
    </row>
    <row r="48" spans="2:11" x14ac:dyDescent="0.2">
      <c r="C48" s="11" t="s">
        <v>56</v>
      </c>
      <c r="D48" s="13">
        <v>38500</v>
      </c>
      <c r="E48" s="13">
        <v>42300</v>
      </c>
      <c r="F48" s="13">
        <v>20500</v>
      </c>
      <c r="G48" s="13">
        <v>17900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18400</v>
      </c>
      <c r="F49" s="13">
        <v>23400</v>
      </c>
      <c r="G49" s="13">
        <v>24700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5500</v>
      </c>
      <c r="F52" s="13">
        <v>4700</v>
      </c>
      <c r="G52" s="13">
        <v>4100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261600</v>
      </c>
      <c r="F54" s="13">
        <v>253600</v>
      </c>
      <c r="G54" s="13">
        <v>213000</v>
      </c>
      <c r="H54" s="13">
        <v>206900</v>
      </c>
      <c r="I54" s="13">
        <v>46200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86300</v>
      </c>
      <c r="F57" s="13">
        <v>74400</v>
      </c>
      <c r="G57" s="13">
        <v>67400</v>
      </c>
      <c r="H57" s="13">
        <v>57000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4400</v>
      </c>
      <c r="F58" s="13">
        <v>4500</v>
      </c>
      <c r="G58" s="13">
        <v>14100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77000</v>
      </c>
      <c r="E59" s="13">
        <v>66200</v>
      </c>
      <c r="F59" s="13">
        <v>103300</v>
      </c>
      <c r="G59" s="13">
        <v>53900</v>
      </c>
      <c r="H59" s="13">
        <v>65200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156900</v>
      </c>
      <c r="F60" s="13">
        <v>182100</v>
      </c>
      <c r="G60" s="13">
        <v>135500</v>
      </c>
      <c r="H60" s="13">
        <v>126700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36500</v>
      </c>
      <c r="E61" s="13">
        <v>38900</v>
      </c>
      <c r="F61" s="13">
        <v>23600</v>
      </c>
      <c r="G61" s="13">
        <v>20600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19000</v>
      </c>
      <c r="F62" s="13">
        <v>1500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214700</v>
      </c>
      <c r="F66" s="13">
        <v>207300</v>
      </c>
      <c r="G66" s="13">
        <v>156900</v>
      </c>
      <c r="H66" s="13">
        <v>149100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10400</v>
      </c>
      <c r="I70" s="13">
        <v>40900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-9700</v>
      </c>
      <c r="F72" s="13">
        <v>-8400</v>
      </c>
      <c r="G72" s="13">
        <v>-6600</v>
      </c>
      <c r="H72" s="13">
        <v>-7700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46900</v>
      </c>
      <c r="F76" s="13">
        <v>46400</v>
      </c>
      <c r="G76" s="13">
        <v>48100</v>
      </c>
      <c r="H76" s="13">
        <v>47400</v>
      </c>
      <c r="I76" s="13">
        <v>5000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-1800</v>
      </c>
      <c r="F81" s="13">
        <v>-4000</v>
      </c>
      <c r="G81" s="13">
        <v>-900</v>
      </c>
      <c r="H81" s="13">
        <v>1400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5700</v>
      </c>
      <c r="G83" s="13">
        <v>9100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-900</v>
      </c>
      <c r="F89" s="13">
        <v>25300</v>
      </c>
      <c r="G89" s="13">
        <v>-4100</v>
      </c>
      <c r="H89" s="13">
        <v>4800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-3900</v>
      </c>
      <c r="G91" s="13">
        <v>-3300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-3700</v>
      </c>
      <c r="G94" s="13">
        <v>-3200</v>
      </c>
      <c r="H94" s="13">
        <v>-15500</v>
      </c>
      <c r="I94" s="13">
        <v>-100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10100</v>
      </c>
      <c r="F100" s="13">
        <v>-20600</v>
      </c>
      <c r="G100" s="13">
        <v>500</v>
      </c>
      <c r="H100" s="13">
        <v>12200</v>
      </c>
      <c r="I100" s="13">
        <v>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6700</v>
      </c>
      <c r="F102" s="13">
        <v>1000</v>
      </c>
      <c r="G102" s="13">
        <v>-6800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2200</v>
      </c>
      <c r="H8" s="13">
        <v>2500</v>
      </c>
      <c r="I8" s="13">
        <v>3900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2000</v>
      </c>
      <c r="H10" s="13">
        <v>2200</v>
      </c>
      <c r="I10" s="13">
        <v>3600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6800</v>
      </c>
      <c r="H17" s="13">
        <v>2200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>
        <v>1100</v>
      </c>
      <c r="E18" s="13">
        <v>300</v>
      </c>
      <c r="F18" s="13">
        <v>100</v>
      </c>
      <c r="G18" s="13">
        <v>-4600</v>
      </c>
      <c r="H18" s="13">
        <v>300</v>
      </c>
      <c r="I18" s="13">
        <v>2000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100</v>
      </c>
      <c r="G21" s="13">
        <v>-3900</v>
      </c>
      <c r="H21" s="13">
        <v>1000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100</v>
      </c>
      <c r="G23" s="13">
        <v>-4800</v>
      </c>
      <c r="H23" s="13">
        <v>200</v>
      </c>
      <c r="I23" s="13">
        <v>2200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</v>
      </c>
      <c r="F26" s="13">
        <v>-100</v>
      </c>
      <c r="G26" s="13">
        <v>-4900</v>
      </c>
      <c r="H26" s="13">
        <v>100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900</v>
      </c>
      <c r="E27" s="13">
        <v>100</v>
      </c>
      <c r="F27" s="13">
        <v>-100</v>
      </c>
      <c r="G27" s="13">
        <v>-4900</v>
      </c>
      <c r="H27" s="13">
        <v>100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100</v>
      </c>
      <c r="F33" s="13">
        <v>-100</v>
      </c>
      <c r="G33" s="13">
        <v>-4900</v>
      </c>
      <c r="H33" s="13">
        <v>100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</v>
      </c>
      <c r="F35" s="13">
        <v>-100</v>
      </c>
      <c r="G35" s="13">
        <v>-4900</v>
      </c>
      <c r="H35" s="13">
        <v>100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200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800</v>
      </c>
      <c r="H43" s="13">
        <v>2400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1000</v>
      </c>
      <c r="G46" s="13">
        <v>1200</v>
      </c>
      <c r="H46" s="13">
        <v>2900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2500</v>
      </c>
      <c r="I49" s="13">
        <v>1800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1500</v>
      </c>
      <c r="F54" s="13">
        <v>1000</v>
      </c>
      <c r="G54" s="13">
        <v>1200</v>
      </c>
      <c r="H54" s="13">
        <v>5600</v>
      </c>
      <c r="I54" s="13">
        <v>4100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800</v>
      </c>
      <c r="H60" s="13">
        <v>600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600</v>
      </c>
      <c r="G66" s="13">
        <v>800</v>
      </c>
      <c r="H66" s="13">
        <v>600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-19500</v>
      </c>
      <c r="F72" s="13">
        <v>-19700</v>
      </c>
      <c r="G72" s="13">
        <v>-19500</v>
      </c>
      <c r="H72" s="13">
        <v>-14600</v>
      </c>
      <c r="I72" s="13">
        <v>-13500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600</v>
      </c>
      <c r="F76" s="13">
        <v>400</v>
      </c>
      <c r="G76" s="13">
        <v>400</v>
      </c>
      <c r="H76" s="13">
        <v>5100</v>
      </c>
      <c r="I76" s="13">
        <v>3200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</v>
      </c>
      <c r="F81" s="13">
        <v>-100</v>
      </c>
      <c r="G81" s="13">
        <v>-4900</v>
      </c>
      <c r="H81" s="13">
        <v>100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200</v>
      </c>
      <c r="G89" s="13">
        <v>100</v>
      </c>
      <c r="H89" s="13">
        <v>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-1700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100</v>
      </c>
      <c r="H100" s="13">
        <v>1400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200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139200</v>
      </c>
      <c r="E8" s="13">
        <v>23100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14300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8800</v>
      </c>
      <c r="F10" s="13">
        <v>10800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85200</v>
      </c>
      <c r="F12" s="13">
        <v>65800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6300</v>
      </c>
      <c r="F15" s="13">
        <v>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138700</v>
      </c>
      <c r="F17" s="13">
        <v>120500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-115500</v>
      </c>
      <c r="F18" s="13">
        <v>-95200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-9900</v>
      </c>
      <c r="F20" s="13">
        <v>-14300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-208400</v>
      </c>
      <c r="E21" s="13">
        <v>-117500</v>
      </c>
      <c r="F21" s="13">
        <v>-104000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17200</v>
      </c>
      <c r="F22" s="13">
        <v>17800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-250900</v>
      </c>
      <c r="E23" s="13">
        <v>-142700</v>
      </c>
      <c r="F23" s="13">
        <v>-127300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-9900</v>
      </c>
      <c r="E24" s="13">
        <v>-9500</v>
      </c>
      <c r="F24" s="13">
        <v>-12100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-241000</v>
      </c>
      <c r="E26" s="13">
        <v>-133100</v>
      </c>
      <c r="F26" s="13">
        <v>-115200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-241000</v>
      </c>
      <c r="E27" s="13">
        <v>-132800</v>
      </c>
      <c r="F27" s="13">
        <v>-115200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9900</v>
      </c>
      <c r="F32" s="13">
        <v>14300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-241000</v>
      </c>
      <c r="E33" s="13">
        <v>-132800</v>
      </c>
      <c r="F33" s="13">
        <v>-115200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-132800</v>
      </c>
      <c r="F35" s="13">
        <v>-115200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139400</v>
      </c>
      <c r="F41" s="13">
        <v>171300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27600</v>
      </c>
      <c r="F43" s="13">
        <v>23700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85500</v>
      </c>
      <c r="E44" s="13">
        <v>11900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376700</v>
      </c>
      <c r="E46" s="13">
        <v>179900</v>
      </c>
      <c r="F46" s="13">
        <v>199900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28100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41500</v>
      </c>
      <c r="F49" s="13">
        <v>41700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515100</v>
      </c>
      <c r="E54" s="13">
        <v>249800</v>
      </c>
      <c r="F54" s="13">
        <v>258700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16200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156400</v>
      </c>
      <c r="E58" s="13">
        <v>2000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21200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295600</v>
      </c>
      <c r="E60" s="13">
        <v>39300</v>
      </c>
      <c r="F60" s="13">
        <v>57500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593400</v>
      </c>
      <c r="E61" s="13">
        <v>361700</v>
      </c>
      <c r="F61" s="13">
        <v>233500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890100</v>
      </c>
      <c r="E66" s="13">
        <v>402500</v>
      </c>
      <c r="F66" s="13">
        <v>292900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-507800</v>
      </c>
      <c r="E72" s="13">
        <v>-303000</v>
      </c>
      <c r="F72" s="13">
        <v>-191600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-375000</v>
      </c>
      <c r="E76" s="13">
        <v>-152600</v>
      </c>
      <c r="F76" s="13">
        <v>-34300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-241000</v>
      </c>
      <c r="E81" s="13">
        <v>-132800</v>
      </c>
      <c r="F81" s="13">
        <v>-115200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8000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</v>
      </c>
      <c r="E89" s="13">
        <v>-91800</v>
      </c>
      <c r="F89" s="13">
        <v>-79500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-10600</v>
      </c>
      <c r="F91" s="13">
        <v>-8400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-11300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>
        <v>70700</v>
      </c>
      <c r="F100" s="13">
        <v>250800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21800</v>
      </c>
      <c r="E102" s="13">
        <v>-31900</v>
      </c>
      <c r="F102" s="13">
        <v>158100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3400</v>
      </c>
      <c r="G8" s="13">
        <v>4400</v>
      </c>
      <c r="H8" s="13">
        <v>4900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2500</v>
      </c>
      <c r="H9" s="13">
        <v>2100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-500</v>
      </c>
      <c r="E10" s="13">
        <v>700</v>
      </c>
      <c r="F10" s="13">
        <v>2100</v>
      </c>
      <c r="G10" s="13">
        <v>1900</v>
      </c>
      <c r="H10" s="13">
        <v>2800</v>
      </c>
      <c r="I10" s="13">
        <v>6100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-400</v>
      </c>
      <c r="G14" s="13">
        <v>1400</v>
      </c>
      <c r="H14" s="13">
        <v>700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3400</v>
      </c>
      <c r="G17" s="13">
        <v>9000</v>
      </c>
      <c r="H17" s="13">
        <v>8000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-4100</v>
      </c>
      <c r="E18" s="13">
        <v>-3000</v>
      </c>
      <c r="F18" s="13">
        <v>0</v>
      </c>
      <c r="G18" s="13">
        <v>-4600</v>
      </c>
      <c r="H18" s="13">
        <v>-3100</v>
      </c>
      <c r="I18" s="13">
        <v>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600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-4100</v>
      </c>
      <c r="E23" s="13">
        <v>-3100</v>
      </c>
      <c r="F23" s="13">
        <v>-500</v>
      </c>
      <c r="G23" s="13">
        <v>-5200</v>
      </c>
      <c r="H23" s="13">
        <v>-3700</v>
      </c>
      <c r="I23" s="13">
        <v>1700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3400</v>
      </c>
      <c r="H24" s="13">
        <v>-1300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-3100</v>
      </c>
      <c r="F26" s="13">
        <v>-500</v>
      </c>
      <c r="G26" s="13">
        <v>-8600</v>
      </c>
      <c r="H26" s="13">
        <v>-2400</v>
      </c>
      <c r="I26" s="13">
        <v>1900</v>
      </c>
      <c r="J26" s="13">
        <v>2500</v>
      </c>
      <c r="K26" s="13"/>
    </row>
    <row r="27" spans="3:11" x14ac:dyDescent="0.2">
      <c r="C27" s="11" t="s">
        <v>38</v>
      </c>
      <c r="D27" s="13">
        <v>-4100</v>
      </c>
      <c r="E27" s="13">
        <v>-3100</v>
      </c>
      <c r="F27" s="13">
        <v>-500</v>
      </c>
      <c r="G27" s="13">
        <v>-8600</v>
      </c>
      <c r="H27" s="13">
        <v>-2400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-500</v>
      </c>
      <c r="G33" s="13">
        <v>-8600</v>
      </c>
      <c r="H33" s="13">
        <v>-2400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-500</v>
      </c>
      <c r="G35" s="13">
        <v>-8600</v>
      </c>
      <c r="H35" s="13">
        <v>-2400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1100</v>
      </c>
      <c r="F41" s="13">
        <v>3500</v>
      </c>
      <c r="G41" s="13">
        <v>600</v>
      </c>
      <c r="H41" s="13">
        <v>2300</v>
      </c>
      <c r="I41" s="13">
        <v>9000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>
        <v>1700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1800</v>
      </c>
      <c r="F46" s="13">
        <v>3700</v>
      </c>
      <c r="G46" s="13">
        <v>700</v>
      </c>
      <c r="H46" s="13">
        <v>4100</v>
      </c>
      <c r="I46" s="13">
        <v>9000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2300</v>
      </c>
      <c r="G47" s="13">
        <v>1200</v>
      </c>
      <c r="H47" s="13">
        <v>2300</v>
      </c>
      <c r="I47" s="13">
        <v>2500</v>
      </c>
      <c r="J47" s="13">
        <v>3500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3500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7600</v>
      </c>
      <c r="F54" s="13">
        <v>6100</v>
      </c>
      <c r="G54" s="13">
        <v>2000</v>
      </c>
      <c r="H54" s="13">
        <v>10000</v>
      </c>
      <c r="I54" s="13">
        <v>14400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0</v>
      </c>
      <c r="G59" s="13">
        <v>500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200</v>
      </c>
      <c r="G60" s="13">
        <v>1000</v>
      </c>
      <c r="H60" s="13">
        <v>500</v>
      </c>
      <c r="I60" s="13">
        <v>500</v>
      </c>
      <c r="J60" s="13">
        <v>7800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5200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200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4800</v>
      </c>
      <c r="F66" s="13">
        <v>300</v>
      </c>
      <c r="G66" s="13">
        <v>1100</v>
      </c>
      <c r="H66" s="13">
        <v>5800</v>
      </c>
      <c r="I66" s="13">
        <v>8100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-14500</v>
      </c>
      <c r="F72" s="13">
        <v>-11500</v>
      </c>
      <c r="G72" s="13">
        <v>-11000</v>
      </c>
      <c r="H72" s="13">
        <v>-2400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2800</v>
      </c>
      <c r="F76" s="13">
        <v>5800</v>
      </c>
      <c r="G76" s="13">
        <v>900</v>
      </c>
      <c r="H76" s="13">
        <v>4200</v>
      </c>
      <c r="I76" s="13">
        <v>6300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-500</v>
      </c>
      <c r="G81" s="13">
        <v>-8600</v>
      </c>
      <c r="H81" s="13">
        <v>-2400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-800</v>
      </c>
      <c r="G89" s="13">
        <v>-1800</v>
      </c>
      <c r="H89" s="13">
        <v>-3400</v>
      </c>
      <c r="I89" s="13">
        <v>2300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-1100</v>
      </c>
      <c r="F94" s="13">
        <v>-1100</v>
      </c>
      <c r="G94" s="13">
        <v>900</v>
      </c>
      <c r="H94" s="13">
        <v>300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-200</v>
      </c>
      <c r="F100" s="13">
        <v>4800</v>
      </c>
      <c r="G100" s="13">
        <v>-800</v>
      </c>
      <c r="H100" s="13">
        <v>-3700</v>
      </c>
      <c r="I100" s="13">
        <v>3800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-2500</v>
      </c>
      <c r="F102" s="13">
        <v>2900</v>
      </c>
      <c r="G102" s="13">
        <v>-1700</v>
      </c>
      <c r="H102" s="13">
        <v>-6700</v>
      </c>
      <c r="I102" s="13">
        <v>7000</v>
      </c>
      <c r="J102" s="13">
        <v>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67300</v>
      </c>
      <c r="F8" s="13">
        <v>22500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69100</v>
      </c>
      <c r="E9" s="13">
        <v>55400</v>
      </c>
      <c r="F9" s="13">
        <v>19400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11900</v>
      </c>
      <c r="F10" s="13">
        <v>3100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175200</v>
      </c>
      <c r="F17" s="13">
        <v>75100</v>
      </c>
      <c r="G17" s="13">
        <v>30400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-120800</v>
      </c>
      <c r="E18" s="13">
        <v>-107900</v>
      </c>
      <c r="F18" s="13">
        <v>-52600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-107300</v>
      </c>
      <c r="F21" s="13">
        <v>-52500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-107900</v>
      </c>
      <c r="F23" s="13">
        <v>-52600</v>
      </c>
      <c r="G23" s="13">
        <v>-28000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-108500</v>
      </c>
      <c r="F26" s="13">
        <v>-52900</v>
      </c>
      <c r="G26" s="13">
        <v>-28100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-122300</v>
      </c>
      <c r="E27" s="13">
        <v>-108500</v>
      </c>
      <c r="F27" s="13">
        <v>-52900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-122300</v>
      </c>
      <c r="E33" s="13">
        <v>-108500</v>
      </c>
      <c r="F33" s="13">
        <v>-52900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-108500</v>
      </c>
      <c r="F35" s="13">
        <v>-52900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270000</v>
      </c>
      <c r="F41" s="13">
        <v>102200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54100</v>
      </c>
      <c r="F43" s="13">
        <v>25900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6600</v>
      </c>
      <c r="E47" s="13">
        <v>60800</v>
      </c>
      <c r="F47" s="13">
        <v>9200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414300</v>
      </c>
      <c r="F54" s="13">
        <v>153800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87700</v>
      </c>
      <c r="F59" s="13">
        <v>37500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116600</v>
      </c>
      <c r="F66" s="13">
        <v>52100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480200</v>
      </c>
      <c r="F70" s="13">
        <v>180800</v>
      </c>
      <c r="G70" s="13">
        <v>60400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-198300</v>
      </c>
      <c r="F72" s="13">
        <v>-89800</v>
      </c>
      <c r="G72" s="13">
        <v>-36900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-182500</v>
      </c>
      <c r="F76" s="13">
        <v>-79100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-122300</v>
      </c>
      <c r="E81" s="13">
        <v>-108500</v>
      </c>
      <c r="F81" s="13">
        <v>-52900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-78100</v>
      </c>
      <c r="F89" s="13">
        <v>-40800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-54000</v>
      </c>
      <c r="F94" s="13">
        <v>6400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341100</v>
      </c>
      <c r="E100" s="13">
        <v>300100</v>
      </c>
      <c r="F100" s="13">
        <v>119900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167900</v>
      </c>
      <c r="F102" s="13">
        <v>85500</v>
      </c>
      <c r="G102" s="13">
        <v>-31000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19300</v>
      </c>
      <c r="G8" s="13">
        <v>30700</v>
      </c>
      <c r="H8" s="13">
        <v>12900</v>
      </c>
      <c r="I8" s="13">
        <v>19300</v>
      </c>
      <c r="J8" s="13">
        <v>18100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20200</v>
      </c>
      <c r="G9" s="13">
        <v>8000</v>
      </c>
      <c r="H9" s="13">
        <v>5300</v>
      </c>
      <c r="I9" s="13">
        <v>6500</v>
      </c>
      <c r="J9" s="13">
        <v>5500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-800</v>
      </c>
      <c r="G10" s="13">
        <v>22700</v>
      </c>
      <c r="H10" s="13">
        <v>7600</v>
      </c>
      <c r="I10" s="13">
        <v>12800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59000</v>
      </c>
      <c r="F12" s="13">
        <v>66600</v>
      </c>
      <c r="G12" s="13">
        <v>78800</v>
      </c>
      <c r="H12" s="13">
        <v>69100</v>
      </c>
      <c r="I12" s="13">
        <v>39400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82200</v>
      </c>
      <c r="F14" s="13">
        <v>91300</v>
      </c>
      <c r="G14" s="13">
        <v>3300</v>
      </c>
      <c r="H14" s="13">
        <v>3300</v>
      </c>
      <c r="I14" s="13">
        <v>7200</v>
      </c>
      <c r="J14" s="13">
        <v>-12000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178900</v>
      </c>
      <c r="F17" s="13">
        <v>201200</v>
      </c>
      <c r="G17" s="13">
        <v>130800</v>
      </c>
      <c r="H17" s="13">
        <v>100700</v>
      </c>
      <c r="I17" s="13">
        <v>66100</v>
      </c>
      <c r="J17" s="13">
        <v>31300</v>
      </c>
      <c r="K17" s="13"/>
    </row>
    <row r="18" spans="3:11" x14ac:dyDescent="0.2">
      <c r="C18" s="11" t="s">
        <v>30</v>
      </c>
      <c r="D18" s="13">
        <v>-90200</v>
      </c>
      <c r="E18" s="13">
        <v>-175100</v>
      </c>
      <c r="F18" s="13">
        <v>-181900</v>
      </c>
      <c r="G18" s="13">
        <v>-100100</v>
      </c>
      <c r="H18" s="13">
        <v>-87900</v>
      </c>
      <c r="I18" s="13">
        <v>-46900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-7000</v>
      </c>
      <c r="G20" s="13">
        <v>400</v>
      </c>
      <c r="H20" s="13">
        <v>-100</v>
      </c>
      <c r="I20" s="13">
        <v>400</v>
      </c>
      <c r="J20" s="13">
        <v>15200</v>
      </c>
      <c r="K20" s="13"/>
    </row>
    <row r="21" spans="3:11" x14ac:dyDescent="0.2">
      <c r="C21" s="11" t="s">
        <v>33</v>
      </c>
      <c r="D21" s="13">
        <v>-83000</v>
      </c>
      <c r="E21" s="13">
        <v>-164600</v>
      </c>
      <c r="F21" s="13">
        <v>-184600</v>
      </c>
      <c r="G21" s="13">
        <v>-96200</v>
      </c>
      <c r="H21" s="13">
        <v>-85400</v>
      </c>
      <c r="I21" s="13">
        <v>-44600</v>
      </c>
      <c r="J21" s="13">
        <v>3300</v>
      </c>
      <c r="K21" s="13"/>
    </row>
    <row r="22" spans="3:11" x14ac:dyDescent="0.2">
      <c r="C22" s="11" t="s">
        <v>34</v>
      </c>
      <c r="D22" s="13">
        <v>6500</v>
      </c>
      <c r="E22" s="13">
        <v>11700</v>
      </c>
      <c r="F22" s="13">
        <v>14800</v>
      </c>
      <c r="G22" s="13">
        <v>6000</v>
      </c>
      <c r="H22" s="13">
        <v>3800</v>
      </c>
      <c r="I22" s="13">
        <v>2100</v>
      </c>
      <c r="J22" s="13">
        <v>2400</v>
      </c>
      <c r="K22" s="13"/>
    </row>
    <row r="23" spans="3:11" x14ac:dyDescent="0.2">
      <c r="C23" s="11" t="s">
        <v>35</v>
      </c>
      <c r="D23" s="13">
        <v>-96000</v>
      </c>
      <c r="E23" s="13">
        <v>-184100</v>
      </c>
      <c r="F23" s="13">
        <v>-203700</v>
      </c>
      <c r="G23" s="13">
        <v>-105800</v>
      </c>
      <c r="H23" s="13">
        <v>-91800</v>
      </c>
      <c r="I23" s="13">
        <v>-48600</v>
      </c>
      <c r="J23" s="13">
        <v>-400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-15400</v>
      </c>
      <c r="G24" s="13">
        <v>-11600</v>
      </c>
      <c r="H24" s="13">
        <v>-4900</v>
      </c>
      <c r="I24" s="13">
        <v>-4000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-183900</v>
      </c>
      <c r="F26" s="13">
        <v>-188300</v>
      </c>
      <c r="G26" s="13">
        <v>-94200</v>
      </c>
      <c r="H26" s="13">
        <v>-86900</v>
      </c>
      <c r="I26" s="13">
        <v>-44600</v>
      </c>
      <c r="J26" s="13">
        <v>2000</v>
      </c>
      <c r="K26" s="13"/>
    </row>
    <row r="27" spans="3:11" x14ac:dyDescent="0.2">
      <c r="C27" s="11" t="s">
        <v>38</v>
      </c>
      <c r="D27" s="13">
        <v>-95200</v>
      </c>
      <c r="E27" s="13">
        <v>-183100</v>
      </c>
      <c r="F27" s="13">
        <v>-154900</v>
      </c>
      <c r="G27" s="13">
        <v>-86100</v>
      </c>
      <c r="H27" s="13">
        <v>-79100</v>
      </c>
      <c r="I27" s="13">
        <v>-40000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21600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7000</v>
      </c>
      <c r="G32" s="13">
        <v>-400</v>
      </c>
      <c r="H32" s="13">
        <v>100</v>
      </c>
      <c r="I32" s="13">
        <v>-400</v>
      </c>
      <c r="J32" s="13">
        <v>-15200</v>
      </c>
      <c r="K32" s="13"/>
    </row>
    <row r="33" spans="2:11" x14ac:dyDescent="0.2">
      <c r="C33" s="11" t="s">
        <v>44</v>
      </c>
      <c r="D33" s="13">
        <v>-92600</v>
      </c>
      <c r="E33" s="13">
        <v>-161500</v>
      </c>
      <c r="F33" s="13">
        <v>-153400</v>
      </c>
      <c r="G33" s="13">
        <v>-86100</v>
      </c>
      <c r="H33" s="13">
        <v>-79100</v>
      </c>
      <c r="I33" s="13">
        <v>-40000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-161500</v>
      </c>
      <c r="F35" s="13">
        <v>-153400</v>
      </c>
      <c r="G35" s="13">
        <v>-86100</v>
      </c>
      <c r="H35" s="13">
        <v>-79100</v>
      </c>
      <c r="I35" s="13">
        <v>-40000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48100</v>
      </c>
      <c r="F41" s="13">
        <v>5800</v>
      </c>
      <c r="G41" s="13">
        <v>18200</v>
      </c>
      <c r="H41" s="13">
        <v>21800</v>
      </c>
      <c r="I41" s="13">
        <v>23000</v>
      </c>
      <c r="J41" s="13">
        <v>21300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10400</v>
      </c>
      <c r="F43" s="13">
        <v>15700</v>
      </c>
      <c r="G43" s="13">
        <v>8600</v>
      </c>
      <c r="H43" s="13">
        <v>6900</v>
      </c>
      <c r="I43" s="13">
        <v>6600</v>
      </c>
      <c r="J43" s="13">
        <v>9900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9400</v>
      </c>
      <c r="G44" s="13">
        <v>28300</v>
      </c>
      <c r="H44" s="13">
        <v>10700</v>
      </c>
      <c r="I44" s="13">
        <v>4300</v>
      </c>
      <c r="J44" s="13">
        <v>2000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1100</v>
      </c>
      <c r="G45" s="13">
        <v>1700</v>
      </c>
      <c r="H45" s="13">
        <v>2300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57300</v>
      </c>
      <c r="E46" s="13">
        <v>74500</v>
      </c>
      <c r="F46" s="13">
        <v>32100</v>
      </c>
      <c r="G46" s="13">
        <v>56700</v>
      </c>
      <c r="H46" s="13">
        <v>50400</v>
      </c>
      <c r="I46" s="13">
        <v>35400</v>
      </c>
      <c r="J46" s="13">
        <v>34000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200</v>
      </c>
      <c r="G47" s="13">
        <v>2600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43000</v>
      </c>
      <c r="F48" s="13">
        <v>32300</v>
      </c>
      <c r="G48" s="13">
        <v>35500</v>
      </c>
      <c r="H48" s="13">
        <v>32300</v>
      </c>
      <c r="I48" s="13">
        <v>14900</v>
      </c>
      <c r="J48" s="13">
        <v>10800</v>
      </c>
      <c r="K48" s="13"/>
    </row>
    <row r="49" spans="3:11" x14ac:dyDescent="0.2">
      <c r="C49" s="11" t="s">
        <v>57</v>
      </c>
      <c r="D49" s="13">
        <v>12200</v>
      </c>
      <c r="E49" s="13">
        <v>10900</v>
      </c>
      <c r="F49" s="13">
        <v>15500</v>
      </c>
      <c r="G49" s="13">
        <v>123000</v>
      </c>
      <c r="H49" s="13">
        <v>122100</v>
      </c>
      <c r="I49" s="13">
        <v>116500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5000</v>
      </c>
      <c r="H52" s="13">
        <v>2600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129600</v>
      </c>
      <c r="F54" s="13">
        <v>80800</v>
      </c>
      <c r="G54" s="13">
        <v>222900</v>
      </c>
      <c r="H54" s="13">
        <v>208300</v>
      </c>
      <c r="I54" s="13">
        <v>169000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13500</v>
      </c>
      <c r="F57" s="13">
        <v>25000</v>
      </c>
      <c r="G57" s="13">
        <v>23500</v>
      </c>
      <c r="H57" s="13">
        <v>18700</v>
      </c>
      <c r="I57" s="13">
        <v>8700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6600</v>
      </c>
      <c r="F58" s="13">
        <v>2500</v>
      </c>
      <c r="G58" s="13">
        <v>2600</v>
      </c>
      <c r="H58" s="13">
        <v>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500</v>
      </c>
      <c r="G59" s="13">
        <v>2100</v>
      </c>
      <c r="H59" s="13">
        <v>1900</v>
      </c>
      <c r="I59" s="13">
        <v>2200</v>
      </c>
      <c r="J59" s="13">
        <v>22700</v>
      </c>
      <c r="K59" s="13"/>
    </row>
    <row r="60" spans="3:11" x14ac:dyDescent="0.2">
      <c r="C60" s="11" t="s">
        <v>68</v>
      </c>
      <c r="D60" s="13">
        <v>18700</v>
      </c>
      <c r="E60" s="13">
        <v>24500</v>
      </c>
      <c r="F60" s="13">
        <v>28000</v>
      </c>
      <c r="G60" s="13">
        <v>28300</v>
      </c>
      <c r="H60" s="13">
        <v>25200</v>
      </c>
      <c r="I60" s="13">
        <v>10800</v>
      </c>
      <c r="J60" s="13">
        <v>29800</v>
      </c>
      <c r="K60" s="13"/>
    </row>
    <row r="61" spans="3:11" x14ac:dyDescent="0.2">
      <c r="C61" s="11" t="s">
        <v>69</v>
      </c>
      <c r="D61" s="13">
        <v>52600</v>
      </c>
      <c r="E61" s="13">
        <v>30300</v>
      </c>
      <c r="F61" s="13">
        <v>97700</v>
      </c>
      <c r="G61" s="13">
        <v>67300</v>
      </c>
      <c r="H61" s="13">
        <v>34000</v>
      </c>
      <c r="I61" s="13">
        <v>17700</v>
      </c>
      <c r="J61" s="13">
        <v>18700</v>
      </c>
      <c r="K61" s="13"/>
    </row>
    <row r="62" spans="3:11" x14ac:dyDescent="0.2">
      <c r="C62" s="11" t="s">
        <v>70</v>
      </c>
      <c r="D62" s="13">
        <v>9400</v>
      </c>
      <c r="E62" s="13">
        <v>200</v>
      </c>
      <c r="F62" s="13">
        <v>4600</v>
      </c>
      <c r="G62" s="13">
        <v>14700</v>
      </c>
      <c r="H62" s="13">
        <v>24000</v>
      </c>
      <c r="I62" s="13">
        <v>26400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49400</v>
      </c>
      <c r="F66" s="13">
        <v>125200</v>
      </c>
      <c r="G66" s="13">
        <v>127100</v>
      </c>
      <c r="H66" s="13">
        <v>104400</v>
      </c>
      <c r="I66" s="13">
        <v>80000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-778100</v>
      </c>
      <c r="E72" s="13">
        <v>-683900</v>
      </c>
      <c r="F72" s="13">
        <v>-518400</v>
      </c>
      <c r="G72" s="13">
        <v>-367200</v>
      </c>
      <c r="H72" s="13">
        <v>-281700</v>
      </c>
      <c r="I72" s="13">
        <v>-204000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80200</v>
      </c>
      <c r="F76" s="13">
        <v>-44400</v>
      </c>
      <c r="G76" s="13">
        <v>95800</v>
      </c>
      <c r="H76" s="13">
        <v>103900</v>
      </c>
      <c r="I76" s="13">
        <v>89000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-92600</v>
      </c>
      <c r="E81" s="13">
        <v>-161500</v>
      </c>
      <c r="F81" s="13">
        <v>-153400</v>
      </c>
      <c r="G81" s="13">
        <v>-86100</v>
      </c>
      <c r="H81" s="13">
        <v>-79100</v>
      </c>
      <c r="I81" s="13">
        <v>-40000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7800</v>
      </c>
      <c r="F83" s="13">
        <v>4300</v>
      </c>
      <c r="G83" s="13">
        <v>3600</v>
      </c>
      <c r="H83" s="13">
        <v>2600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-78000</v>
      </c>
      <c r="F89" s="13">
        <v>-64700</v>
      </c>
      <c r="G89" s="13">
        <v>-96200</v>
      </c>
      <c r="H89" s="13">
        <v>-76700</v>
      </c>
      <c r="I89" s="13">
        <v>-35800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-3000</v>
      </c>
      <c r="G91" s="13">
        <v>-6000</v>
      </c>
      <c r="H91" s="13">
        <v>-11100</v>
      </c>
      <c r="I91" s="13">
        <v>-4500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28300</v>
      </c>
      <c r="F94" s="13">
        <v>-4600</v>
      </c>
      <c r="G94" s="13">
        <v>900</v>
      </c>
      <c r="H94" s="13">
        <v>7800</v>
      </c>
      <c r="I94" s="13">
        <v>-5800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92600</v>
      </c>
      <c r="F100" s="13">
        <v>56600</v>
      </c>
      <c r="G100" s="13">
        <v>92200</v>
      </c>
      <c r="H100" s="13">
        <v>68300</v>
      </c>
      <c r="I100" s="13">
        <v>43000</v>
      </c>
      <c r="J100" s="13">
        <v>34800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-500</v>
      </c>
      <c r="H101" s="13">
        <v>-500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42300</v>
      </c>
      <c r="F102" s="13">
        <v>-12400</v>
      </c>
      <c r="G102" s="13">
        <v>-3600</v>
      </c>
      <c r="H102" s="13">
        <v>-1200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164600</v>
      </c>
      <c r="E8" s="13">
        <v>171400</v>
      </c>
      <c r="F8" s="13">
        <v>129400</v>
      </c>
      <c r="G8" s="13">
        <v>121300</v>
      </c>
      <c r="H8" s="13">
        <v>111800</v>
      </c>
      <c r="I8" s="13">
        <v>100300</v>
      </c>
      <c r="J8" s="13">
        <v>103500</v>
      </c>
      <c r="K8" s="13"/>
    </row>
    <row r="9" spans="1:11" x14ac:dyDescent="0.2">
      <c r="C9" s="11" t="s">
        <v>22</v>
      </c>
      <c r="D9" s="13">
        <v>161800</v>
      </c>
      <c r="E9" s="13">
        <v>156800</v>
      </c>
      <c r="F9" s="13">
        <v>102300</v>
      </c>
      <c r="G9" s="13">
        <v>95400</v>
      </c>
      <c r="H9" s="13">
        <v>89300</v>
      </c>
      <c r="I9" s="13">
        <v>82000</v>
      </c>
      <c r="J9" s="13">
        <v>78800</v>
      </c>
      <c r="K9" s="13"/>
    </row>
    <row r="10" spans="1:11" x14ac:dyDescent="0.2">
      <c r="C10" s="11" t="s">
        <v>23</v>
      </c>
      <c r="D10" s="13">
        <v>2800</v>
      </c>
      <c r="E10" s="13">
        <v>14600</v>
      </c>
      <c r="F10" s="13">
        <v>27100</v>
      </c>
      <c r="G10" s="13">
        <v>25900</v>
      </c>
      <c r="H10" s="13">
        <v>22500</v>
      </c>
      <c r="I10" s="13">
        <v>18400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176900</v>
      </c>
      <c r="F17" s="13">
        <v>119900</v>
      </c>
      <c r="G17" s="13">
        <v>109400</v>
      </c>
      <c r="H17" s="13">
        <v>102600</v>
      </c>
      <c r="I17" s="13">
        <v>95700</v>
      </c>
      <c r="J17" s="13">
        <v>93600</v>
      </c>
      <c r="K17" s="13"/>
    </row>
    <row r="18" spans="3:11" x14ac:dyDescent="0.2">
      <c r="C18" s="11" t="s">
        <v>30</v>
      </c>
      <c r="D18" s="13">
        <v>-19000</v>
      </c>
      <c r="E18" s="13">
        <v>-5500</v>
      </c>
      <c r="F18" s="13">
        <v>9500</v>
      </c>
      <c r="G18" s="13">
        <v>11900</v>
      </c>
      <c r="H18" s="13">
        <v>9200</v>
      </c>
      <c r="I18" s="13">
        <v>4600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4000</v>
      </c>
      <c r="G20" s="13">
        <v>-1200</v>
      </c>
      <c r="H20" s="13">
        <v>5600</v>
      </c>
      <c r="I20" s="13">
        <v>6700</v>
      </c>
      <c r="J20" s="13">
        <v>700</v>
      </c>
      <c r="K20" s="13"/>
    </row>
    <row r="21" spans="3:11" x14ac:dyDescent="0.2">
      <c r="C21" s="11" t="s">
        <v>33</v>
      </c>
      <c r="D21" s="13">
        <v>-16300</v>
      </c>
      <c r="E21" s="13">
        <v>2100</v>
      </c>
      <c r="F21" s="13">
        <v>20800</v>
      </c>
      <c r="G21" s="13">
        <v>17100</v>
      </c>
      <c r="H21" s="13">
        <v>20100</v>
      </c>
      <c r="I21" s="13">
        <v>15400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-6600</v>
      </c>
      <c r="F23" s="13">
        <v>13500</v>
      </c>
      <c r="G23" s="13">
        <v>10600</v>
      </c>
      <c r="H23" s="13">
        <v>13300</v>
      </c>
      <c r="I23" s="13">
        <v>11100</v>
      </c>
      <c r="J23" s="13">
        <v>10600</v>
      </c>
      <c r="K23" s="13"/>
    </row>
    <row r="24" spans="3:11" x14ac:dyDescent="0.2">
      <c r="C24" s="11" t="s">
        <v>36</v>
      </c>
      <c r="D24" s="13">
        <v>-6500</v>
      </c>
      <c r="E24" s="13">
        <v>-1100</v>
      </c>
      <c r="F24" s="13">
        <v>3600</v>
      </c>
      <c r="G24" s="13">
        <v>4100</v>
      </c>
      <c r="H24" s="13">
        <v>5300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-5500</v>
      </c>
      <c r="F26" s="13">
        <v>9900</v>
      </c>
      <c r="G26" s="13">
        <v>6500</v>
      </c>
      <c r="H26" s="13">
        <v>8100</v>
      </c>
      <c r="I26" s="13">
        <v>7100</v>
      </c>
      <c r="J26" s="13">
        <v>7000</v>
      </c>
      <c r="K26" s="13"/>
    </row>
    <row r="27" spans="3:11" x14ac:dyDescent="0.2">
      <c r="C27" s="11" t="s">
        <v>38</v>
      </c>
      <c r="D27" s="13">
        <v>-18900</v>
      </c>
      <c r="E27" s="13">
        <v>-6400</v>
      </c>
      <c r="F27" s="13">
        <v>9400</v>
      </c>
      <c r="G27" s="13">
        <v>6000</v>
      </c>
      <c r="H27" s="13">
        <v>7400</v>
      </c>
      <c r="I27" s="13">
        <v>6400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0</v>
      </c>
      <c r="F29" s="13">
        <v>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</v>
      </c>
      <c r="F32" s="13">
        <v>-4000</v>
      </c>
      <c r="G32" s="13">
        <v>1200</v>
      </c>
      <c r="H32" s="13">
        <v>-5600</v>
      </c>
      <c r="I32" s="13">
        <v>-6700</v>
      </c>
      <c r="J32" s="13">
        <v>-700</v>
      </c>
      <c r="K32" s="13"/>
    </row>
    <row r="33" spans="2:11" x14ac:dyDescent="0.2">
      <c r="C33" s="11" t="s">
        <v>44</v>
      </c>
      <c r="D33" s="13">
        <v>-17000</v>
      </c>
      <c r="E33" s="13">
        <v>-6400</v>
      </c>
      <c r="F33" s="13">
        <v>19700</v>
      </c>
      <c r="G33" s="13">
        <v>6000</v>
      </c>
      <c r="H33" s="13">
        <v>7400</v>
      </c>
      <c r="I33" s="13">
        <v>6400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-6400</v>
      </c>
      <c r="F35" s="13">
        <v>19700</v>
      </c>
      <c r="G35" s="13">
        <v>6000</v>
      </c>
      <c r="H35" s="13">
        <v>7400</v>
      </c>
      <c r="I35" s="13">
        <v>6400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600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19300</v>
      </c>
      <c r="F43" s="13">
        <v>17300</v>
      </c>
      <c r="G43" s="13">
        <v>11500</v>
      </c>
      <c r="H43" s="13">
        <v>12100</v>
      </c>
      <c r="I43" s="13">
        <v>7400</v>
      </c>
      <c r="J43" s="13">
        <v>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11900</v>
      </c>
      <c r="G45" s="13">
        <v>10300</v>
      </c>
      <c r="H45" s="13">
        <v>6400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42500</v>
      </c>
      <c r="E46" s="13">
        <v>35100</v>
      </c>
      <c r="F46" s="13">
        <v>31000</v>
      </c>
      <c r="G46" s="13">
        <v>23100</v>
      </c>
      <c r="H46" s="13">
        <v>18500</v>
      </c>
      <c r="I46" s="13">
        <v>13800</v>
      </c>
      <c r="J46" s="13">
        <v>16000</v>
      </c>
      <c r="K46" s="13"/>
    </row>
    <row r="47" spans="2:11" x14ac:dyDescent="0.2">
      <c r="C47" s="11" t="s">
        <v>55</v>
      </c>
      <c r="D47" s="13">
        <v>61200</v>
      </c>
      <c r="E47" s="13">
        <v>75600</v>
      </c>
      <c r="F47" s="13">
        <v>48500</v>
      </c>
      <c r="G47" s="13">
        <v>41500</v>
      </c>
      <c r="H47" s="13">
        <v>28900</v>
      </c>
      <c r="I47" s="13">
        <v>26200</v>
      </c>
      <c r="J47" s="13">
        <v>33700</v>
      </c>
      <c r="K47" s="13"/>
    </row>
    <row r="48" spans="2:11" x14ac:dyDescent="0.2">
      <c r="C48" s="11" t="s">
        <v>56</v>
      </c>
      <c r="D48" s="13">
        <v>266300</v>
      </c>
      <c r="E48" s="13">
        <v>265700</v>
      </c>
      <c r="F48" s="13">
        <v>332800</v>
      </c>
      <c r="G48" s="13">
        <v>269300</v>
      </c>
      <c r="H48" s="13">
        <v>254200</v>
      </c>
      <c r="I48" s="13">
        <v>354000</v>
      </c>
      <c r="J48" s="13">
        <v>193500</v>
      </c>
      <c r="K48" s="13"/>
    </row>
    <row r="49" spans="3:11" x14ac:dyDescent="0.2">
      <c r="C49" s="11" t="s">
        <v>57</v>
      </c>
      <c r="D49" s="13">
        <v>12800</v>
      </c>
      <c r="E49" s="13">
        <v>14200</v>
      </c>
      <c r="F49" s="13">
        <v>7700</v>
      </c>
      <c r="G49" s="13">
        <v>3800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9300</v>
      </c>
      <c r="F52" s="13">
        <v>1200</v>
      </c>
      <c r="G52" s="13">
        <v>1300</v>
      </c>
      <c r="H52" s="13">
        <v>1100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389600</v>
      </c>
      <c r="E54" s="13">
        <v>399900</v>
      </c>
      <c r="F54" s="13">
        <v>421300</v>
      </c>
      <c r="G54" s="13">
        <v>339000</v>
      </c>
      <c r="H54" s="13">
        <v>305400</v>
      </c>
      <c r="I54" s="13">
        <v>269400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6100</v>
      </c>
      <c r="G57" s="13">
        <v>6300</v>
      </c>
      <c r="H57" s="13">
        <v>5600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>
        <v>3000</v>
      </c>
      <c r="H58" s="13">
        <v>2500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22300</v>
      </c>
      <c r="E59" s="13">
        <v>23700</v>
      </c>
      <c r="F59" s="13">
        <v>17800</v>
      </c>
      <c r="G59" s="13">
        <v>14300</v>
      </c>
      <c r="H59" s="13">
        <v>15700</v>
      </c>
      <c r="I59" s="13">
        <v>12500</v>
      </c>
      <c r="J59" s="13">
        <v>14200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27100</v>
      </c>
      <c r="G60" s="13">
        <v>23600</v>
      </c>
      <c r="H60" s="13">
        <v>23800</v>
      </c>
      <c r="I60" s="13">
        <v>19700</v>
      </c>
      <c r="J60" s="13">
        <v>21100</v>
      </c>
      <c r="K60" s="13"/>
    </row>
    <row r="61" spans="3:11" x14ac:dyDescent="0.2">
      <c r="C61" s="11" t="s">
        <v>69</v>
      </c>
      <c r="D61" s="13">
        <v>122600</v>
      </c>
      <c r="E61" s="13">
        <v>105900</v>
      </c>
      <c r="F61" s="13">
        <v>77000</v>
      </c>
      <c r="G61" s="13">
        <v>102100</v>
      </c>
      <c r="H61" s="13">
        <v>88200</v>
      </c>
      <c r="I61" s="13">
        <v>89100</v>
      </c>
      <c r="J61" s="13">
        <v>67800</v>
      </c>
      <c r="K61" s="13"/>
    </row>
    <row r="62" spans="3:11" x14ac:dyDescent="0.2">
      <c r="C62" s="11" t="s">
        <v>70</v>
      </c>
      <c r="D62" s="13">
        <v>29000</v>
      </c>
      <c r="E62" s="13">
        <v>29800</v>
      </c>
      <c r="F62" s="13">
        <v>87300</v>
      </c>
      <c r="G62" s="13">
        <v>65700</v>
      </c>
      <c r="H62" s="13">
        <v>54800</v>
      </c>
      <c r="I62" s="13">
        <v>27100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182800</v>
      </c>
      <c r="F66" s="13">
        <v>192000</v>
      </c>
      <c r="G66" s="13">
        <v>192000</v>
      </c>
      <c r="H66" s="13">
        <v>166700</v>
      </c>
      <c r="I66" s="13">
        <v>135800</v>
      </c>
      <c r="J66" s="13">
        <v>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12200</v>
      </c>
      <c r="I70" s="13">
        <v>12300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53100</v>
      </c>
      <c r="F72" s="13">
        <v>50400</v>
      </c>
      <c r="G72" s="13">
        <v>34700</v>
      </c>
      <c r="H72" s="13">
        <v>31800</v>
      </c>
      <c r="I72" s="13">
        <v>27200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206300</v>
      </c>
      <c r="F76" s="13">
        <v>218600</v>
      </c>
      <c r="G76" s="13">
        <v>136200</v>
      </c>
      <c r="H76" s="13">
        <v>126500</v>
      </c>
      <c r="I76" s="13">
        <v>121300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-17000</v>
      </c>
      <c r="E81" s="13">
        <v>-6400</v>
      </c>
      <c r="F81" s="13">
        <v>19700</v>
      </c>
      <c r="G81" s="13">
        <v>6000</v>
      </c>
      <c r="H81" s="13">
        <v>7400</v>
      </c>
      <c r="I81" s="13">
        <v>6400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7300</v>
      </c>
      <c r="G83" s="13">
        <v>6500</v>
      </c>
      <c r="H83" s="13">
        <v>5300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1400</v>
      </c>
      <c r="F89" s="13">
        <v>18400</v>
      </c>
      <c r="G89" s="13">
        <v>18500</v>
      </c>
      <c r="H89" s="13">
        <v>14300</v>
      </c>
      <c r="I89" s="13">
        <v>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-16300</v>
      </c>
      <c r="F91" s="13">
        <v>-27000</v>
      </c>
      <c r="G91" s="13">
        <v>-12900</v>
      </c>
      <c r="H91" s="13">
        <v>-31400</v>
      </c>
      <c r="I91" s="13">
        <v>-34600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-23700</v>
      </c>
      <c r="F94" s="13">
        <v>-50800</v>
      </c>
      <c r="G94" s="13">
        <v>-26400</v>
      </c>
      <c r="H94" s="13">
        <v>-11500</v>
      </c>
      <c r="I94" s="13">
        <v>-25800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-4500</v>
      </c>
      <c r="G96" s="13">
        <v>-3700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22400</v>
      </c>
      <c r="F100" s="13">
        <v>32500</v>
      </c>
      <c r="G100" s="13">
        <v>8400</v>
      </c>
      <c r="H100" s="13">
        <v>-2800</v>
      </c>
      <c r="I100" s="13">
        <v>18100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58800</v>
      </c>
      <c r="E8" s="13">
        <v>53700</v>
      </c>
      <c r="F8" s="13">
        <v>61400</v>
      </c>
      <c r="G8" s="13">
        <v>52600</v>
      </c>
      <c r="H8" s="13">
        <v>41200</v>
      </c>
      <c r="I8" s="13">
        <v>33600</v>
      </c>
      <c r="J8" s="13">
        <v>25100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400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57000</v>
      </c>
      <c r="E10" s="13">
        <v>52300</v>
      </c>
      <c r="F10" s="13">
        <v>60500</v>
      </c>
      <c r="G10" s="13">
        <v>52200</v>
      </c>
      <c r="H10" s="13">
        <v>40900</v>
      </c>
      <c r="I10" s="13">
        <v>33100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2300</v>
      </c>
      <c r="F14" s="13">
        <v>1700</v>
      </c>
      <c r="G14" s="13">
        <v>800</v>
      </c>
      <c r="H14" s="13">
        <v>3000</v>
      </c>
      <c r="I14" s="13">
        <v>5800</v>
      </c>
      <c r="J14" s="13">
        <v>3200</v>
      </c>
      <c r="K14" s="13"/>
    </row>
    <row r="15" spans="1:11" x14ac:dyDescent="0.2">
      <c r="C15" s="11" t="s">
        <v>28</v>
      </c>
      <c r="D15" s="13">
        <v>16500</v>
      </c>
      <c r="E15" s="13">
        <v>13400</v>
      </c>
      <c r="F15" s="13">
        <v>15800</v>
      </c>
      <c r="G15" s="13">
        <v>13500</v>
      </c>
      <c r="H15" s="13">
        <v>11200</v>
      </c>
      <c r="I15" s="13">
        <v>8700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23100</v>
      </c>
      <c r="F17" s="13">
        <v>23500</v>
      </c>
      <c r="G17" s="13">
        <v>21400</v>
      </c>
      <c r="H17" s="13">
        <v>21100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33200</v>
      </c>
      <c r="E18" s="13">
        <v>30600</v>
      </c>
      <c r="F18" s="13">
        <v>37900</v>
      </c>
      <c r="G18" s="13">
        <v>31300</v>
      </c>
      <c r="H18" s="13">
        <v>20000</v>
      </c>
      <c r="I18" s="13">
        <v>11700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12900</v>
      </c>
      <c r="F20" s="13">
        <v>102800</v>
      </c>
      <c r="G20" s="13">
        <v>3300</v>
      </c>
      <c r="H20" s="13">
        <v>3800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45600</v>
      </c>
      <c r="E21" s="13">
        <v>57800</v>
      </c>
      <c r="F21" s="13">
        <v>156800</v>
      </c>
      <c r="G21" s="13">
        <v>48100</v>
      </c>
      <c r="H21" s="13">
        <v>35000</v>
      </c>
      <c r="I21" s="13">
        <v>20800</v>
      </c>
      <c r="J21" s="13">
        <v>17700</v>
      </c>
      <c r="K21" s="13"/>
    </row>
    <row r="22" spans="3:11" x14ac:dyDescent="0.2">
      <c r="C22" s="11" t="s">
        <v>34</v>
      </c>
      <c r="D22" s="13">
        <v>17300</v>
      </c>
      <c r="E22" s="13">
        <v>17500</v>
      </c>
      <c r="F22" s="13">
        <v>24300</v>
      </c>
      <c r="G22" s="13">
        <v>18400</v>
      </c>
      <c r="H22" s="13">
        <v>13900</v>
      </c>
      <c r="I22" s="13">
        <v>11000</v>
      </c>
      <c r="J22" s="13">
        <v>8900</v>
      </c>
      <c r="K22" s="13"/>
    </row>
    <row r="23" spans="3:11" x14ac:dyDescent="0.2">
      <c r="C23" s="11" t="s">
        <v>35</v>
      </c>
      <c r="D23" s="13">
        <v>11300</v>
      </c>
      <c r="E23" s="13">
        <v>26100</v>
      </c>
      <c r="F23" s="13">
        <v>116400</v>
      </c>
      <c r="G23" s="13">
        <v>16100</v>
      </c>
      <c r="H23" s="13">
        <v>9900</v>
      </c>
      <c r="I23" s="13">
        <v>1200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3300</v>
      </c>
      <c r="F24" s="13">
        <v>300</v>
      </c>
      <c r="G24" s="13">
        <v>-3100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22800</v>
      </c>
      <c r="F26" s="13">
        <v>116100</v>
      </c>
      <c r="G26" s="13">
        <v>19300</v>
      </c>
      <c r="H26" s="13">
        <v>9900</v>
      </c>
      <c r="I26" s="13">
        <v>1200</v>
      </c>
      <c r="J26" s="13">
        <v>2500</v>
      </c>
      <c r="K26" s="13"/>
    </row>
    <row r="27" spans="3:11" x14ac:dyDescent="0.2">
      <c r="C27" s="11" t="s">
        <v>38</v>
      </c>
      <c r="D27" s="13">
        <v>-900</v>
      </c>
      <c r="E27" s="13">
        <v>9500</v>
      </c>
      <c r="F27" s="13">
        <v>104600</v>
      </c>
      <c r="G27" s="13">
        <v>12100</v>
      </c>
      <c r="H27" s="13">
        <v>7100</v>
      </c>
      <c r="I27" s="13">
        <v>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>
        <v>-1200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-12900</v>
      </c>
      <c r="F32" s="13">
        <v>-102800</v>
      </c>
      <c r="G32" s="13">
        <v>-3300</v>
      </c>
      <c r="H32" s="13">
        <v>-3800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16500</v>
      </c>
      <c r="E33" s="13">
        <v>8300</v>
      </c>
      <c r="F33" s="13">
        <v>104400</v>
      </c>
      <c r="G33" s="13">
        <v>12100</v>
      </c>
      <c r="H33" s="13">
        <v>7100</v>
      </c>
      <c r="I33" s="13">
        <v>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8300</v>
      </c>
      <c r="F35" s="13">
        <v>104400</v>
      </c>
      <c r="G35" s="13">
        <v>12100</v>
      </c>
      <c r="H35" s="13">
        <v>7100</v>
      </c>
      <c r="I35" s="13">
        <v>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5900</v>
      </c>
      <c r="F41" s="13">
        <v>4100</v>
      </c>
      <c r="G41" s="13">
        <v>9200</v>
      </c>
      <c r="H41" s="13">
        <v>2700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5700</v>
      </c>
      <c r="F43" s="13">
        <v>18300</v>
      </c>
      <c r="G43" s="13">
        <v>20800</v>
      </c>
      <c r="H43" s="13">
        <v>17400</v>
      </c>
      <c r="I43" s="13">
        <v>12100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66900</v>
      </c>
      <c r="F47" s="13">
        <v>71400</v>
      </c>
      <c r="G47" s="13">
        <v>4800</v>
      </c>
      <c r="H47" s="13">
        <v>2900</v>
      </c>
      <c r="I47" s="13">
        <v>3500</v>
      </c>
      <c r="J47" s="13">
        <v>900</v>
      </c>
      <c r="K47" s="13"/>
    </row>
    <row r="48" spans="2:11" x14ac:dyDescent="0.2">
      <c r="C48" s="11" t="s">
        <v>56</v>
      </c>
      <c r="D48" s="13">
        <v>780900</v>
      </c>
      <c r="E48" s="13">
        <v>623500</v>
      </c>
      <c r="F48" s="13">
        <v>636200</v>
      </c>
      <c r="G48" s="13">
        <v>680600</v>
      </c>
      <c r="H48" s="13">
        <v>552900</v>
      </c>
      <c r="I48" s="13">
        <v>449700</v>
      </c>
      <c r="J48" s="13">
        <v>284100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20800</v>
      </c>
      <c r="G49" s="13">
        <v>18000</v>
      </c>
      <c r="H49" s="13">
        <v>15700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124600</v>
      </c>
      <c r="F52" s="13">
        <v>17100</v>
      </c>
      <c r="G52" s="13">
        <v>22300</v>
      </c>
      <c r="H52" s="13">
        <v>5600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855600</v>
      </c>
      <c r="F54" s="13">
        <v>786600</v>
      </c>
      <c r="G54" s="13">
        <v>768000</v>
      </c>
      <c r="H54" s="13">
        <v>603100</v>
      </c>
      <c r="I54" s="13">
        <v>485600</v>
      </c>
      <c r="J54" s="13">
        <v>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7400</v>
      </c>
      <c r="G57" s="13">
        <v>5000</v>
      </c>
      <c r="H57" s="13">
        <v>4400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5400</v>
      </c>
      <c r="G59" s="13">
        <v>4600</v>
      </c>
      <c r="H59" s="13">
        <v>4000</v>
      </c>
      <c r="I59" s="13">
        <v>4100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493900</v>
      </c>
      <c r="E61" s="13">
        <v>396600</v>
      </c>
      <c r="F61" s="13">
        <v>378700</v>
      </c>
      <c r="G61" s="13">
        <v>491200</v>
      </c>
      <c r="H61" s="13">
        <v>336900</v>
      </c>
      <c r="I61" s="13">
        <v>307100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523600</v>
      </c>
      <c r="E66" s="13">
        <v>486500</v>
      </c>
      <c r="F66" s="13">
        <v>401800</v>
      </c>
      <c r="G66" s="13">
        <v>513800</v>
      </c>
      <c r="H66" s="13">
        <v>358700</v>
      </c>
      <c r="I66" s="13">
        <v>328300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-6300</v>
      </c>
      <c r="E70" s="13">
        <v>-13500</v>
      </c>
      <c r="F70" s="13">
        <v>-23600</v>
      </c>
      <c r="G70" s="13">
        <v>-55000</v>
      </c>
      <c r="H70" s="13">
        <v>-72000</v>
      </c>
      <c r="I70" s="13">
        <v>-47600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382600</v>
      </c>
      <c r="F76" s="13">
        <v>408400</v>
      </c>
      <c r="G76" s="13">
        <v>309200</v>
      </c>
      <c r="H76" s="13">
        <v>316300</v>
      </c>
      <c r="I76" s="13">
        <v>205000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</v>
      </c>
      <c r="E81" s="13">
        <v>8300</v>
      </c>
      <c r="F81" s="13">
        <v>104400</v>
      </c>
      <c r="G81" s="13">
        <v>12100</v>
      </c>
      <c r="H81" s="13">
        <v>7100</v>
      </c>
      <c r="I81" s="13">
        <v>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14200</v>
      </c>
      <c r="F83" s="13">
        <v>16200</v>
      </c>
      <c r="G83" s="13">
        <v>13500</v>
      </c>
      <c r="H83" s="13">
        <v>11200</v>
      </c>
      <c r="I83" s="13">
        <v>8700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31700</v>
      </c>
      <c r="F89" s="13">
        <v>31300</v>
      </c>
      <c r="G89" s="13">
        <v>28500</v>
      </c>
      <c r="H89" s="13">
        <v>21500</v>
      </c>
      <c r="I89" s="13">
        <v>16000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-99900</v>
      </c>
      <c r="F91" s="13">
        <v>-102600</v>
      </c>
      <c r="G91" s="13">
        <v>-137100</v>
      </c>
      <c r="H91" s="13">
        <v>-149000</v>
      </c>
      <c r="I91" s="13">
        <v>-135200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-52900</v>
      </c>
      <c r="F94" s="13">
        <v>-37500</v>
      </c>
      <c r="G94" s="13">
        <v>-140100</v>
      </c>
      <c r="H94" s="13">
        <v>-156500</v>
      </c>
      <c r="I94" s="13">
        <v>-134200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-49100</v>
      </c>
      <c r="F96" s="13">
        <v>-47700</v>
      </c>
      <c r="G96" s="13">
        <v>-38700</v>
      </c>
      <c r="H96" s="13">
        <v>-24400</v>
      </c>
      <c r="I96" s="13">
        <v>-10800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26500</v>
      </c>
      <c r="F100" s="13">
        <v>-13700</v>
      </c>
      <c r="G100" s="13">
        <v>134000</v>
      </c>
      <c r="H100" s="13">
        <v>138600</v>
      </c>
      <c r="I100" s="13">
        <v>119900</v>
      </c>
      <c r="J100" s="13">
        <v>-10000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5300</v>
      </c>
      <c r="F102" s="13">
        <v>-20100</v>
      </c>
      <c r="G102" s="13">
        <v>22300</v>
      </c>
      <c r="H102" s="13">
        <v>3600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50800</v>
      </c>
      <c r="E8" s="13">
        <v>49600</v>
      </c>
      <c r="F8" s="13">
        <v>43500</v>
      </c>
      <c r="G8" s="13">
        <v>37500</v>
      </c>
      <c r="H8" s="13">
        <v>35600</v>
      </c>
      <c r="I8" s="13">
        <v>36600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14200</v>
      </c>
      <c r="F17" s="13">
        <v>9300</v>
      </c>
      <c r="G17" s="13">
        <v>5600</v>
      </c>
      <c r="H17" s="13">
        <v>3500</v>
      </c>
      <c r="I17" s="13">
        <v>2500</v>
      </c>
      <c r="J17" s="13">
        <v>16900</v>
      </c>
      <c r="K17" s="13"/>
    </row>
    <row r="18" spans="3:11" x14ac:dyDescent="0.2">
      <c r="C18" s="11" t="s">
        <v>30</v>
      </c>
      <c r="D18" s="13">
        <v>40600</v>
      </c>
      <c r="E18" s="13">
        <v>35400</v>
      </c>
      <c r="F18" s="13">
        <v>34200</v>
      </c>
      <c r="G18" s="13">
        <v>31900</v>
      </c>
      <c r="H18" s="13">
        <v>32100</v>
      </c>
      <c r="I18" s="13">
        <v>34100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-24400</v>
      </c>
      <c r="F20" s="13">
        <v>-23300</v>
      </c>
      <c r="G20" s="13">
        <v>-25400</v>
      </c>
      <c r="H20" s="13">
        <v>-34800</v>
      </c>
      <c r="I20" s="13">
        <v>-37300</v>
      </c>
      <c r="J20" s="13">
        <v>-35400</v>
      </c>
      <c r="K20" s="13"/>
    </row>
    <row r="21" spans="3:11" x14ac:dyDescent="0.2">
      <c r="C21" s="11" t="s">
        <v>33</v>
      </c>
      <c r="D21" s="13">
        <v>13600</v>
      </c>
      <c r="E21" s="13">
        <v>12700</v>
      </c>
      <c r="F21" s="13">
        <v>11900</v>
      </c>
      <c r="G21" s="13">
        <v>7800</v>
      </c>
      <c r="H21" s="13">
        <v>-1000</v>
      </c>
      <c r="I21" s="13">
        <v>-1500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10800</v>
      </c>
      <c r="G23" s="13">
        <v>6600</v>
      </c>
      <c r="H23" s="13">
        <v>-2700</v>
      </c>
      <c r="I23" s="13">
        <v>-3200</v>
      </c>
      <c r="J23" s="13">
        <v>-12700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2000</v>
      </c>
      <c r="G24" s="13">
        <v>-52200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10500</v>
      </c>
      <c r="F26" s="13">
        <v>8800</v>
      </c>
      <c r="G26" s="13">
        <v>58700</v>
      </c>
      <c r="H26" s="13">
        <v>-2800</v>
      </c>
      <c r="I26" s="13">
        <v>-3200</v>
      </c>
      <c r="J26" s="13">
        <v>-11200</v>
      </c>
      <c r="K26" s="13"/>
    </row>
    <row r="27" spans="3:11" x14ac:dyDescent="0.2">
      <c r="C27" s="11" t="s">
        <v>38</v>
      </c>
      <c r="D27" s="13">
        <v>8900</v>
      </c>
      <c r="E27" s="13">
        <v>10400</v>
      </c>
      <c r="F27" s="13">
        <v>8700</v>
      </c>
      <c r="G27" s="13">
        <v>57800</v>
      </c>
      <c r="H27" s="13">
        <v>-2700</v>
      </c>
      <c r="I27" s="13">
        <v>-2900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24400</v>
      </c>
      <c r="F32" s="13">
        <v>23300</v>
      </c>
      <c r="G32" s="13">
        <v>25400</v>
      </c>
      <c r="H32" s="13">
        <v>34800</v>
      </c>
      <c r="I32" s="13">
        <v>37300</v>
      </c>
      <c r="J32" s="13">
        <v>35400</v>
      </c>
      <c r="K32" s="13"/>
    </row>
    <row r="33" spans="2:11" x14ac:dyDescent="0.2">
      <c r="C33" s="11" t="s">
        <v>44</v>
      </c>
      <c r="D33" s="13">
        <v>8900</v>
      </c>
      <c r="E33" s="13">
        <v>10400</v>
      </c>
      <c r="F33" s="13">
        <v>8700</v>
      </c>
      <c r="G33" s="13">
        <v>37500</v>
      </c>
      <c r="H33" s="13">
        <v>-2700</v>
      </c>
      <c r="I33" s="13">
        <v>-2900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10400</v>
      </c>
      <c r="F35" s="13">
        <v>8700</v>
      </c>
      <c r="G35" s="13">
        <v>37500</v>
      </c>
      <c r="H35" s="13">
        <v>-2700</v>
      </c>
      <c r="I35" s="13">
        <v>-2900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30200</v>
      </c>
      <c r="F41" s="13">
        <v>35400</v>
      </c>
      <c r="G41" s="13">
        <v>34100</v>
      </c>
      <c r="H41" s="13">
        <v>66300</v>
      </c>
      <c r="I41" s="13">
        <v>93300</v>
      </c>
      <c r="J41" s="13">
        <v>80200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7200</v>
      </c>
      <c r="G42" s="13">
        <v>7300</v>
      </c>
      <c r="H42" s="13">
        <v>7300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14700</v>
      </c>
      <c r="G48" s="13">
        <v>16800</v>
      </c>
      <c r="H48" s="13">
        <v>17800</v>
      </c>
      <c r="I48" s="13">
        <v>18800</v>
      </c>
      <c r="J48" s="13">
        <v>19500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28700</v>
      </c>
      <c r="F52" s="13">
        <v>30300</v>
      </c>
      <c r="G52" s="13">
        <v>31300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1245800</v>
      </c>
      <c r="F54" s="13">
        <v>1069700</v>
      </c>
      <c r="G54" s="13">
        <v>970800</v>
      </c>
      <c r="H54" s="13">
        <v>945200</v>
      </c>
      <c r="I54" s="13">
        <v>948700</v>
      </c>
      <c r="J54" s="13">
        <v>1018000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5800</v>
      </c>
      <c r="G57" s="13">
        <v>6100</v>
      </c>
      <c r="H57" s="13">
        <v>15900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43000</v>
      </c>
      <c r="F61" s="13">
        <v>31000</v>
      </c>
      <c r="G61" s="13">
        <v>33300</v>
      </c>
      <c r="H61" s="13">
        <v>24100</v>
      </c>
      <c r="I61" s="13">
        <v>25100</v>
      </c>
      <c r="J61" s="13">
        <v>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1140000</v>
      </c>
      <c r="F66" s="13">
        <v>977600</v>
      </c>
      <c r="G66" s="13">
        <v>898100</v>
      </c>
      <c r="H66" s="13">
        <v>912400</v>
      </c>
      <c r="I66" s="13">
        <v>916700</v>
      </c>
      <c r="J66" s="13">
        <v>984500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2800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-55700</v>
      </c>
      <c r="F72" s="13">
        <v>-66200</v>
      </c>
      <c r="G72" s="13">
        <v>-75100</v>
      </c>
      <c r="H72" s="13">
        <v>-113600</v>
      </c>
      <c r="I72" s="13">
        <v>-110800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105800</v>
      </c>
      <c r="F76" s="13">
        <v>92100</v>
      </c>
      <c r="G76" s="13">
        <v>69900</v>
      </c>
      <c r="H76" s="13">
        <v>29900</v>
      </c>
      <c r="I76" s="13">
        <v>29200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10400</v>
      </c>
      <c r="F81" s="13">
        <v>8700</v>
      </c>
      <c r="G81" s="13">
        <v>37500</v>
      </c>
      <c r="H81" s="13">
        <v>-2700</v>
      </c>
      <c r="I81" s="13">
        <v>-2900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1100</v>
      </c>
      <c r="G83" s="13">
        <v>1200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13200</v>
      </c>
      <c r="F89" s="13">
        <v>12600</v>
      </c>
      <c r="G89" s="13">
        <v>2000</v>
      </c>
      <c r="H89" s="13">
        <v>6100</v>
      </c>
      <c r="I89" s="13">
        <v>4100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-300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-45900</v>
      </c>
      <c r="F94" s="13">
        <v>-102500</v>
      </c>
      <c r="G94" s="13">
        <v>-29800</v>
      </c>
      <c r="H94" s="13">
        <v>-25800</v>
      </c>
      <c r="I94" s="13">
        <v>72900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27500</v>
      </c>
      <c r="F100" s="13">
        <v>91100</v>
      </c>
      <c r="G100" s="13">
        <v>-4500</v>
      </c>
      <c r="H100" s="13">
        <v>-7400</v>
      </c>
      <c r="I100" s="13">
        <v>-63800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-5200</v>
      </c>
      <c r="F102" s="13">
        <v>1300</v>
      </c>
      <c r="G102" s="13">
        <v>-32200</v>
      </c>
      <c r="H102" s="13">
        <v>-27000</v>
      </c>
      <c r="I102" s="13">
        <v>13200</v>
      </c>
      <c r="J102" s="13">
        <v>-31000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65398000</v>
      </c>
      <c r="E8" s="13">
        <v>59812000</v>
      </c>
      <c r="F8" s="13">
        <v>53762000</v>
      </c>
      <c r="G8" s="13">
        <v>49960000</v>
      </c>
      <c r="H8" s="13">
        <v>47290000</v>
      </c>
      <c r="I8" s="13">
        <v>40536000</v>
      </c>
      <c r="J8" s="13">
        <v>39946000</v>
      </c>
      <c r="K8" s="13"/>
    </row>
    <row r="9" spans="1:11" x14ac:dyDescent="0.2">
      <c r="C9" s="11" t="s">
        <v>22</v>
      </c>
      <c r="D9" s="13">
        <v>56717000</v>
      </c>
      <c r="E9" s="13">
        <v>51445000</v>
      </c>
      <c r="F9" s="13">
        <v>46459000</v>
      </c>
      <c r="G9" s="13">
        <v>43739000</v>
      </c>
      <c r="H9" s="13">
        <v>41875000</v>
      </c>
      <c r="I9" s="13">
        <v>35764000</v>
      </c>
      <c r="J9" s="13">
        <v>35196000</v>
      </c>
      <c r="K9" s="13"/>
    </row>
    <row r="10" spans="1:11" x14ac:dyDescent="0.2">
      <c r="C10" s="11" t="s">
        <v>23</v>
      </c>
      <c r="D10" s="13">
        <v>8681000</v>
      </c>
      <c r="E10" s="13">
        <v>8367000</v>
      </c>
      <c r="F10" s="13">
        <v>7303000</v>
      </c>
      <c r="G10" s="13">
        <v>6221000</v>
      </c>
      <c r="H10" s="13">
        <v>5415000</v>
      </c>
      <c r="I10" s="13">
        <v>4772000</v>
      </c>
      <c r="J10" s="13">
        <v>4750000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-34000</v>
      </c>
      <c r="F14" s="13">
        <v>96000</v>
      </c>
      <c r="G14" s="13">
        <v>0</v>
      </c>
      <c r="H14" s="13">
        <v>80000</v>
      </c>
      <c r="I14" s="13">
        <v>82000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56754000</v>
      </c>
      <c r="E17" s="13">
        <v>51267000</v>
      </c>
      <c r="F17" s="13">
        <v>46428000</v>
      </c>
      <c r="G17" s="13">
        <v>43216000</v>
      </c>
      <c r="H17" s="13">
        <v>41402000</v>
      </c>
      <c r="I17" s="13">
        <v>35824000</v>
      </c>
      <c r="J17" s="13">
        <v>34934000</v>
      </c>
      <c r="K17" s="13"/>
    </row>
    <row r="18" spans="3:11" x14ac:dyDescent="0.2">
      <c r="C18" s="11" t="s">
        <v>30</v>
      </c>
      <c r="D18" s="13">
        <v>8644000</v>
      </c>
      <c r="E18" s="13">
        <v>8545000</v>
      </c>
      <c r="F18" s="13">
        <v>7334000</v>
      </c>
      <c r="G18" s="13">
        <v>6744000</v>
      </c>
      <c r="H18" s="13">
        <v>5888000</v>
      </c>
      <c r="I18" s="13">
        <v>4712000</v>
      </c>
      <c r="J18" s="13">
        <v>5012000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-651000</v>
      </c>
      <c r="F20" s="13">
        <v>-828000</v>
      </c>
      <c r="G20" s="13">
        <v>-847000</v>
      </c>
      <c r="H20" s="13">
        <v>-471000</v>
      </c>
      <c r="I20" s="13">
        <v>30000</v>
      </c>
      <c r="J20" s="13">
        <v>5000</v>
      </c>
      <c r="K20" s="13"/>
    </row>
    <row r="21" spans="3:11" x14ac:dyDescent="0.2">
      <c r="C21" s="11" t="s">
        <v>33</v>
      </c>
      <c r="D21" s="13">
        <v>10116000</v>
      </c>
      <c r="E21" s="13">
        <v>9083000</v>
      </c>
      <c r="F21" s="13">
        <v>7667000</v>
      </c>
      <c r="G21" s="13">
        <v>7092000</v>
      </c>
      <c r="H21" s="13">
        <v>6632000</v>
      </c>
      <c r="I21" s="13">
        <v>5768000</v>
      </c>
      <c r="J21" s="13">
        <v>6011000</v>
      </c>
      <c r="K21" s="13"/>
    </row>
    <row r="22" spans="3:11" x14ac:dyDescent="0.2">
      <c r="C22" s="11" t="s">
        <v>34</v>
      </c>
      <c r="D22" s="13">
        <v>591000</v>
      </c>
      <c r="E22" s="13">
        <v>653000</v>
      </c>
      <c r="F22" s="13">
        <v>668000</v>
      </c>
      <c r="G22" s="13">
        <v>651000</v>
      </c>
      <c r="H22" s="13">
        <v>663000</v>
      </c>
      <c r="I22" s="13">
        <v>443000</v>
      </c>
      <c r="J22" s="13">
        <v>340000</v>
      </c>
      <c r="K22" s="13"/>
    </row>
    <row r="23" spans="3:11" x14ac:dyDescent="0.2">
      <c r="C23" s="11" t="s">
        <v>35</v>
      </c>
      <c r="D23" s="13">
        <v>8235000</v>
      </c>
      <c r="E23" s="13">
        <v>7241000</v>
      </c>
      <c r="F23" s="13">
        <v>5838000</v>
      </c>
      <c r="G23" s="13">
        <v>5246000</v>
      </c>
      <c r="H23" s="13">
        <v>4754000</v>
      </c>
      <c r="I23" s="13">
        <v>4299000</v>
      </c>
      <c r="J23" s="13">
        <v>4677000</v>
      </c>
      <c r="K23" s="13"/>
    </row>
    <row r="24" spans="3:11" x14ac:dyDescent="0.2">
      <c r="C24" s="11" t="s">
        <v>36</v>
      </c>
      <c r="D24" s="13">
        <v>1347000</v>
      </c>
      <c r="E24" s="13">
        <v>1011000</v>
      </c>
      <c r="F24" s="13">
        <v>835000</v>
      </c>
      <c r="G24" s="13">
        <v>1470000</v>
      </c>
      <c r="H24" s="13">
        <v>1093000</v>
      </c>
      <c r="I24" s="13">
        <v>1173000</v>
      </c>
      <c r="J24" s="13">
        <v>1424000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6888000</v>
      </c>
      <c r="E26" s="13">
        <v>6230000</v>
      </c>
      <c r="F26" s="13">
        <v>5003000</v>
      </c>
      <c r="G26" s="13">
        <v>3776000</v>
      </c>
      <c r="H26" s="13">
        <v>3661000</v>
      </c>
      <c r="I26" s="13">
        <v>3126000</v>
      </c>
      <c r="J26" s="13">
        <v>3253000</v>
      </c>
      <c r="K26" s="13"/>
    </row>
    <row r="27" spans="3:11" x14ac:dyDescent="0.2">
      <c r="C27" s="11" t="s">
        <v>38</v>
      </c>
      <c r="D27" s="13">
        <v>6888000</v>
      </c>
      <c r="E27" s="13">
        <v>6230000</v>
      </c>
      <c r="F27" s="13">
        <v>5003000</v>
      </c>
      <c r="G27" s="13">
        <v>3776000</v>
      </c>
      <c r="H27" s="13">
        <v>3661000</v>
      </c>
      <c r="I27" s="13">
        <v>3126000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0</v>
      </c>
      <c r="F29" s="13">
        <v>43000</v>
      </c>
      <c r="G29" s="13">
        <v>-1813000</v>
      </c>
      <c r="H29" s="13">
        <v>1512000</v>
      </c>
      <c r="I29" s="13">
        <v>479000</v>
      </c>
      <c r="J29" s="13">
        <v>361000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651000</v>
      </c>
      <c r="F32" s="13">
        <v>828000</v>
      </c>
      <c r="G32" s="13">
        <v>847000</v>
      </c>
      <c r="H32" s="13">
        <v>471000</v>
      </c>
      <c r="I32" s="13">
        <v>-30000</v>
      </c>
      <c r="J32" s="13">
        <v>-5000</v>
      </c>
      <c r="K32" s="13"/>
    </row>
    <row r="33" spans="2:11" x14ac:dyDescent="0.2">
      <c r="C33" s="11" t="s">
        <v>44</v>
      </c>
      <c r="D33" s="13">
        <v>6833000</v>
      </c>
      <c r="E33" s="13">
        <v>6230000</v>
      </c>
      <c r="F33" s="13">
        <v>5046000</v>
      </c>
      <c r="G33" s="13">
        <v>1963000</v>
      </c>
      <c r="H33" s="13">
        <v>5173000</v>
      </c>
      <c r="I33" s="13">
        <v>3605000</v>
      </c>
      <c r="J33" s="13">
        <v>3614000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6833000</v>
      </c>
      <c r="E35" s="13">
        <v>6230000</v>
      </c>
      <c r="F35" s="13">
        <v>5046000</v>
      </c>
      <c r="G35" s="13">
        <v>1963000</v>
      </c>
      <c r="H35" s="13">
        <v>5173000</v>
      </c>
      <c r="I35" s="13">
        <v>3605000</v>
      </c>
      <c r="J35" s="13">
        <v>3614000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1514000</v>
      </c>
      <c r="F41" s="13">
        <v>772000</v>
      </c>
      <c r="G41" s="13">
        <v>2861000</v>
      </c>
      <c r="H41" s="13">
        <v>1837000</v>
      </c>
      <c r="I41" s="13">
        <v>1090000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11523000</v>
      </c>
      <c r="E43" s="13">
        <v>11431000</v>
      </c>
      <c r="F43" s="13">
        <v>11916000</v>
      </c>
      <c r="G43" s="13">
        <v>10257000</v>
      </c>
      <c r="H43" s="13">
        <v>8202000</v>
      </c>
      <c r="I43" s="13">
        <v>7254000</v>
      </c>
      <c r="J43" s="13">
        <v>5877000</v>
      </c>
      <c r="K43" s="13"/>
    </row>
    <row r="44" spans="2:11" x14ac:dyDescent="0.2">
      <c r="C44" s="11" t="s">
        <v>52</v>
      </c>
      <c r="D44" s="13">
        <v>3545000</v>
      </c>
      <c r="E44" s="13">
        <v>3619000</v>
      </c>
      <c r="F44" s="13">
        <v>2997000</v>
      </c>
      <c r="G44" s="13">
        <v>9388000</v>
      </c>
      <c r="H44" s="13">
        <v>4670000</v>
      </c>
      <c r="I44" s="13">
        <v>4819000</v>
      </c>
      <c r="J44" s="13">
        <v>2804000</v>
      </c>
      <c r="K44" s="13"/>
    </row>
    <row r="45" spans="2:11" x14ac:dyDescent="0.2">
      <c r="C45" s="11" t="s">
        <v>53</v>
      </c>
      <c r="D45" s="13">
        <v>1150000</v>
      </c>
      <c r="E45" s="13">
        <v>531000</v>
      </c>
      <c r="F45" s="13">
        <v>418000</v>
      </c>
      <c r="G45" s="13">
        <v>1509000</v>
      </c>
      <c r="H45" s="13">
        <v>399000</v>
      </c>
      <c r="I45" s="13">
        <v>2873000</v>
      </c>
      <c r="J45" s="13">
        <v>2195000</v>
      </c>
      <c r="K45" s="13"/>
    </row>
    <row r="46" spans="2:11" x14ac:dyDescent="0.2">
      <c r="C46" s="11" t="s">
        <v>54</v>
      </c>
      <c r="D46" s="13">
        <v>19378000</v>
      </c>
      <c r="E46" s="13">
        <v>17095000</v>
      </c>
      <c r="F46" s="13">
        <v>16103000</v>
      </c>
      <c r="G46" s="13">
        <v>17505000</v>
      </c>
      <c r="H46" s="13">
        <v>15108000</v>
      </c>
      <c r="I46" s="13">
        <v>14573000</v>
      </c>
      <c r="J46" s="13">
        <v>12322000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1200000</v>
      </c>
      <c r="G47" s="13">
        <v>1400000</v>
      </c>
      <c r="H47" s="13">
        <v>1400000</v>
      </c>
      <c r="I47" s="13">
        <v>1300000</v>
      </c>
      <c r="J47" s="13">
        <v>971000</v>
      </c>
      <c r="K47" s="13"/>
    </row>
    <row r="48" spans="2:11" x14ac:dyDescent="0.2">
      <c r="C48" s="11" t="s">
        <v>56</v>
      </c>
      <c r="D48" s="13">
        <v>7213000</v>
      </c>
      <c r="E48" s="13">
        <v>7591000</v>
      </c>
      <c r="F48" s="13">
        <v>6124000</v>
      </c>
      <c r="G48" s="13">
        <v>11550000</v>
      </c>
      <c r="H48" s="13">
        <v>5549000</v>
      </c>
      <c r="I48" s="13">
        <v>10879000</v>
      </c>
      <c r="J48" s="13">
        <v>4751000</v>
      </c>
      <c r="K48" s="13"/>
    </row>
    <row r="49" spans="3:11" x14ac:dyDescent="0.2">
      <c r="C49" s="11" t="s">
        <v>57</v>
      </c>
      <c r="D49" s="13">
        <v>13818000</v>
      </c>
      <c r="E49" s="13">
        <v>13817000</v>
      </c>
      <c r="F49" s="13">
        <v>14263000</v>
      </c>
      <c r="G49" s="13">
        <v>18401000</v>
      </c>
      <c r="H49" s="13">
        <v>14857000</v>
      </c>
      <c r="I49" s="13">
        <v>18864000</v>
      </c>
      <c r="J49" s="13">
        <v>11186000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10301000</v>
      </c>
      <c r="E52" s="13">
        <v>9025000</v>
      </c>
      <c r="F52" s="13">
        <v>7186000</v>
      </c>
      <c r="G52" s="13">
        <v>12906000</v>
      </c>
      <c r="H52" s="13">
        <v>10892000</v>
      </c>
      <c r="I52" s="13">
        <v>18572000</v>
      </c>
      <c r="J52" s="13">
        <v>7816000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50710000</v>
      </c>
      <c r="E54" s="13">
        <v>47528000</v>
      </c>
      <c r="F54" s="13">
        <v>44876000</v>
      </c>
      <c r="G54" s="13">
        <v>46620000</v>
      </c>
      <c r="H54" s="13">
        <v>47806000</v>
      </c>
      <c r="I54" s="13">
        <v>49304000</v>
      </c>
      <c r="J54" s="13">
        <v>37046000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1281000</v>
      </c>
      <c r="F57" s="13">
        <v>2402000</v>
      </c>
      <c r="G57" s="13">
        <v>1467000</v>
      </c>
      <c r="H57" s="13">
        <v>1653000</v>
      </c>
      <c r="I57" s="13">
        <v>1745000</v>
      </c>
      <c r="J57" s="13">
        <v>1562000</v>
      </c>
      <c r="K57" s="13"/>
    </row>
    <row r="58" spans="3:11" x14ac:dyDescent="0.2">
      <c r="C58" s="11" t="s">
        <v>66</v>
      </c>
      <c r="D58" s="13">
        <v>500000</v>
      </c>
      <c r="E58" s="13">
        <v>1250000</v>
      </c>
      <c r="F58" s="13">
        <v>1500000</v>
      </c>
      <c r="G58" s="13">
        <v>750000</v>
      </c>
      <c r="H58" s="13">
        <v>0</v>
      </c>
      <c r="I58" s="13">
        <v>956000</v>
      </c>
      <c r="J58" s="13">
        <v>0</v>
      </c>
      <c r="K58" s="13"/>
    </row>
    <row r="59" spans="3:11" x14ac:dyDescent="0.2">
      <c r="C59" s="11" t="s">
        <v>67</v>
      </c>
      <c r="D59" s="13">
        <v>12553000</v>
      </c>
      <c r="E59" s="13">
        <v>11441000</v>
      </c>
      <c r="F59" s="13">
        <v>10496000</v>
      </c>
      <c r="G59" s="13">
        <v>17448000</v>
      </c>
      <c r="H59" s="13">
        <v>10889000</v>
      </c>
      <c r="I59" s="13">
        <v>11217000</v>
      </c>
      <c r="J59" s="13">
        <v>9550000</v>
      </c>
      <c r="K59" s="13"/>
    </row>
    <row r="60" spans="3:11" x14ac:dyDescent="0.2">
      <c r="C60" s="11" t="s">
        <v>68</v>
      </c>
      <c r="D60" s="13">
        <v>13933000</v>
      </c>
      <c r="E60" s="13">
        <v>13972000</v>
      </c>
      <c r="F60" s="13">
        <v>14398000</v>
      </c>
      <c r="G60" s="13">
        <v>12913000</v>
      </c>
      <c r="H60" s="13">
        <v>12542000</v>
      </c>
      <c r="I60" s="13">
        <v>13918000</v>
      </c>
      <c r="J60" s="13">
        <v>11112000</v>
      </c>
      <c r="K60" s="13"/>
    </row>
    <row r="61" spans="3:11" x14ac:dyDescent="0.2">
      <c r="C61" s="11" t="s">
        <v>69</v>
      </c>
      <c r="D61" s="13">
        <v>11669000</v>
      </c>
      <c r="E61" s="13">
        <v>11404000</v>
      </c>
      <c r="F61" s="13">
        <v>12604000</v>
      </c>
      <c r="G61" s="13">
        <v>13513000</v>
      </c>
      <c r="H61" s="13">
        <v>14282000</v>
      </c>
      <c r="I61" s="13">
        <v>14305000</v>
      </c>
      <c r="J61" s="13">
        <v>6142000</v>
      </c>
      <c r="K61" s="13"/>
    </row>
    <row r="62" spans="3:11" x14ac:dyDescent="0.2">
      <c r="C62" s="11" t="s">
        <v>70</v>
      </c>
      <c r="D62" s="13">
        <v>19070000</v>
      </c>
      <c r="E62" s="13">
        <v>18981000</v>
      </c>
      <c r="F62" s="13">
        <v>16425000</v>
      </c>
      <c r="G62" s="13">
        <v>20970000</v>
      </c>
      <c r="H62" s="13">
        <v>19376000</v>
      </c>
      <c r="I62" s="13">
        <v>17779000</v>
      </c>
      <c r="J62" s="13">
        <v>16392000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44695000</v>
      </c>
      <c r="E66" s="13">
        <v>44401000</v>
      </c>
      <c r="F66" s="13">
        <v>43482000</v>
      </c>
      <c r="G66" s="13">
        <v>47470000</v>
      </c>
      <c r="H66" s="13">
        <v>46295000</v>
      </c>
      <c r="I66" s="13">
        <v>46207000</v>
      </c>
      <c r="J66" s="13">
        <v>33646000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21636000</v>
      </c>
      <c r="E72" s="13">
        <v>18401000</v>
      </c>
      <c r="F72" s="13">
        <v>15434000</v>
      </c>
      <c r="G72" s="13">
        <v>11405000</v>
      </c>
      <c r="H72" s="13">
        <v>13324000</v>
      </c>
      <c r="I72" s="13">
        <v>14238000</v>
      </c>
      <c r="J72" s="13">
        <v>14956000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6015000</v>
      </c>
      <c r="E76" s="13">
        <v>3127000</v>
      </c>
      <c r="F76" s="13">
        <v>1394000</v>
      </c>
      <c r="G76" s="13">
        <v>-850000</v>
      </c>
      <c r="H76" s="13">
        <v>1511000</v>
      </c>
      <c r="I76" s="13">
        <v>3097000</v>
      </c>
      <c r="J76" s="13">
        <v>3400000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6833000</v>
      </c>
      <c r="E81" s="13">
        <v>6230000</v>
      </c>
      <c r="F81" s="13">
        <v>5046000</v>
      </c>
      <c r="G81" s="13">
        <v>1963000</v>
      </c>
      <c r="H81" s="13">
        <v>5173000</v>
      </c>
      <c r="I81" s="13">
        <v>3605000</v>
      </c>
      <c r="J81" s="13">
        <v>3614000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1189000</v>
      </c>
      <c r="F83" s="13">
        <v>1161000</v>
      </c>
      <c r="G83" s="13">
        <v>1195000</v>
      </c>
      <c r="H83" s="13">
        <v>1215000</v>
      </c>
      <c r="I83" s="13">
        <v>1026000</v>
      </c>
      <c r="J83" s="13">
        <v>994000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7311000</v>
      </c>
      <c r="F89" s="13">
        <v>3138000</v>
      </c>
      <c r="G89" s="13">
        <v>6476000</v>
      </c>
      <c r="H89" s="13">
        <v>5189000</v>
      </c>
      <c r="I89" s="13">
        <v>5101000</v>
      </c>
      <c r="J89" s="13">
        <v>3866000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-1484000</v>
      </c>
      <c r="F91" s="13">
        <v>-1278000</v>
      </c>
      <c r="G91" s="13">
        <v>-1177000</v>
      </c>
      <c r="H91" s="13">
        <v>-1063000</v>
      </c>
      <c r="I91" s="13">
        <v>-939000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-2010000</v>
      </c>
      <c r="E94" s="13">
        <v>-1241000</v>
      </c>
      <c r="F94" s="13">
        <v>-1075000</v>
      </c>
      <c r="G94" s="13">
        <v>-1147000</v>
      </c>
      <c r="H94" s="13">
        <v>-985000</v>
      </c>
      <c r="I94" s="13">
        <v>-9734000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-2764000</v>
      </c>
      <c r="E96" s="13">
        <v>-2556000</v>
      </c>
      <c r="F96" s="13">
        <v>-2347000</v>
      </c>
      <c r="G96" s="13">
        <v>-2163000</v>
      </c>
      <c r="H96" s="13">
        <v>-2048000</v>
      </c>
      <c r="I96" s="13">
        <v>-1932000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-5328000</v>
      </c>
      <c r="F100" s="13">
        <v>-4152000</v>
      </c>
      <c r="G100" s="13">
        <v>-4305000</v>
      </c>
      <c r="H100" s="13">
        <v>-3457000</v>
      </c>
      <c r="I100" s="13">
        <v>4277000</v>
      </c>
      <c r="J100" s="13">
        <v>-3314000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1646000</v>
      </c>
      <c r="E102" s="13">
        <v>742000</v>
      </c>
      <c r="F102" s="13">
        <v>-2089000</v>
      </c>
      <c r="G102" s="13">
        <v>1024000</v>
      </c>
      <c r="H102" s="13">
        <v>747000</v>
      </c>
      <c r="I102" s="13">
        <v>-356000</v>
      </c>
      <c r="J102" s="13">
        <v>-1171000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900</v>
      </c>
      <c r="G17" s="13">
        <v>100</v>
      </c>
      <c r="H17" s="13">
        <v>600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-100</v>
      </c>
      <c r="H18" s="13">
        <v>-600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-800</v>
      </c>
      <c r="G23" s="13">
        <v>-100</v>
      </c>
      <c r="H23" s="13">
        <v>-600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-800</v>
      </c>
      <c r="G26" s="13">
        <v>-100</v>
      </c>
      <c r="H26" s="13">
        <v>-600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-800</v>
      </c>
      <c r="G27" s="13">
        <v>-100</v>
      </c>
      <c r="H27" s="13">
        <v>-600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-800</v>
      </c>
      <c r="G33" s="13">
        <v>-100</v>
      </c>
      <c r="H33" s="13">
        <v>-600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-800</v>
      </c>
      <c r="G35" s="13">
        <v>-100</v>
      </c>
      <c r="H35" s="13">
        <v>-600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900</v>
      </c>
      <c r="G46" s="13">
        <v>300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37600</v>
      </c>
      <c r="F48" s="13">
        <v>36100</v>
      </c>
      <c r="G48" s="13">
        <v>35200</v>
      </c>
      <c r="H48" s="13">
        <v>35500</v>
      </c>
      <c r="I48" s="13">
        <v>35600</v>
      </c>
      <c r="J48" s="13">
        <v>37900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37800</v>
      </c>
      <c r="F54" s="13">
        <v>37000</v>
      </c>
      <c r="G54" s="13">
        <v>35600</v>
      </c>
      <c r="H54" s="13">
        <v>35800</v>
      </c>
      <c r="I54" s="13">
        <v>35700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600</v>
      </c>
      <c r="G59" s="13">
        <v>700</v>
      </c>
      <c r="H59" s="13">
        <v>1200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>
        <v>1300</v>
      </c>
      <c r="H60" s="13">
        <v>1700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3000</v>
      </c>
      <c r="F66" s="13">
        <v>1000</v>
      </c>
      <c r="G66" s="13">
        <v>1400</v>
      </c>
      <c r="H66" s="13">
        <v>1800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-66900</v>
      </c>
      <c r="F72" s="13">
        <v>-65100</v>
      </c>
      <c r="G72" s="13">
        <v>-64200</v>
      </c>
      <c r="H72" s="13">
        <v>-64200</v>
      </c>
      <c r="I72" s="13">
        <v>-63600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34800</v>
      </c>
      <c r="F76" s="13">
        <v>36000</v>
      </c>
      <c r="G76" s="13">
        <v>34200</v>
      </c>
      <c r="H76" s="13">
        <v>34000</v>
      </c>
      <c r="I76" s="13">
        <v>33500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-800</v>
      </c>
      <c r="G81" s="13">
        <v>-100</v>
      </c>
      <c r="H81" s="13">
        <v>-600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-1100</v>
      </c>
      <c r="F89" s="13">
        <v>-1000</v>
      </c>
      <c r="G89" s="13">
        <v>-800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-300</v>
      </c>
      <c r="G91" s="13">
        <v>-200</v>
      </c>
      <c r="H91" s="13">
        <v>-300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-400</v>
      </c>
      <c r="F94" s="13">
        <v>-300</v>
      </c>
      <c r="G94" s="13">
        <v>-200</v>
      </c>
      <c r="H94" s="13">
        <v>-300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</v>
      </c>
      <c r="F100" s="13">
        <v>2100</v>
      </c>
      <c r="G100" s="13">
        <v>1000</v>
      </c>
      <c r="H100" s="13">
        <v>900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17439000</v>
      </c>
      <c r="E8" s="13">
        <v>17273000</v>
      </c>
      <c r="F8" s="13">
        <v>16462000</v>
      </c>
      <c r="G8" s="13">
        <v>14273000</v>
      </c>
      <c r="H8" s="13">
        <v>13452000</v>
      </c>
      <c r="I8" s="13">
        <v>13657000</v>
      </c>
      <c r="J8" s="13">
        <v>13570000</v>
      </c>
      <c r="K8" s="13"/>
    </row>
    <row r="9" spans="1:11" x14ac:dyDescent="0.2">
      <c r="C9" s="11" t="s">
        <v>22</v>
      </c>
      <c r="D9" s="13">
        <v>13913000</v>
      </c>
      <c r="E9" s="13">
        <v>12878000</v>
      </c>
      <c r="F9" s="13">
        <v>11588000</v>
      </c>
      <c r="G9" s="13">
        <v>9602000</v>
      </c>
      <c r="H9" s="13">
        <v>9332000</v>
      </c>
      <c r="I9" s="13">
        <v>9630000</v>
      </c>
      <c r="J9" s="13">
        <v>9110000</v>
      </c>
      <c r="K9" s="13"/>
    </row>
    <row r="10" spans="1:11" x14ac:dyDescent="0.2">
      <c r="C10" s="11" t="s">
        <v>23</v>
      </c>
      <c r="D10" s="13">
        <v>3526000</v>
      </c>
      <c r="E10" s="13">
        <v>4395000</v>
      </c>
      <c r="F10" s="13">
        <v>4874000</v>
      </c>
      <c r="G10" s="13">
        <v>4671000</v>
      </c>
      <c r="H10" s="13">
        <v>4120000</v>
      </c>
      <c r="I10" s="13">
        <v>4027000</v>
      </c>
      <c r="J10" s="13">
        <v>4460000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15000</v>
      </c>
      <c r="F14" s="13">
        <v>7000</v>
      </c>
      <c r="G14" s="13">
        <v>923000</v>
      </c>
      <c r="H14" s="13">
        <v>102000</v>
      </c>
      <c r="I14" s="13">
        <v>54000</v>
      </c>
      <c r="J14" s="13">
        <v>16000</v>
      </c>
      <c r="K14" s="13"/>
    </row>
    <row r="15" spans="1:11" x14ac:dyDescent="0.2">
      <c r="C15" s="11" t="s">
        <v>28</v>
      </c>
      <c r="D15" s="13">
        <v>90000</v>
      </c>
      <c r="E15" s="13">
        <v>93000</v>
      </c>
      <c r="F15" s="13">
        <v>9000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16658000</v>
      </c>
      <c r="E17" s="13">
        <v>15949000</v>
      </c>
      <c r="F17" s="13">
        <v>14191000</v>
      </c>
      <c r="G17" s="13">
        <v>12820000</v>
      </c>
      <c r="H17" s="13">
        <v>11623000</v>
      </c>
      <c r="I17" s="13">
        <v>11923000</v>
      </c>
      <c r="J17" s="13">
        <v>11306000</v>
      </c>
      <c r="K17" s="13"/>
    </row>
    <row r="18" spans="3:11" x14ac:dyDescent="0.2">
      <c r="C18" s="11" t="s">
        <v>30</v>
      </c>
      <c r="D18" s="13">
        <v>781000</v>
      </c>
      <c r="E18" s="13">
        <v>1324000</v>
      </c>
      <c r="F18" s="13">
        <v>2271000</v>
      </c>
      <c r="G18" s="13">
        <v>1453000</v>
      </c>
      <c r="H18" s="13">
        <v>1829000</v>
      </c>
      <c r="I18" s="13">
        <v>1734000</v>
      </c>
      <c r="J18" s="13">
        <v>2264000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-69000</v>
      </c>
      <c r="G20" s="13">
        <v>-25000</v>
      </c>
      <c r="H20" s="13">
        <v>2000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713000</v>
      </c>
      <c r="E21" s="13">
        <v>1258000</v>
      </c>
      <c r="F21" s="13">
        <v>2202000</v>
      </c>
      <c r="G21" s="13">
        <v>1428000</v>
      </c>
      <c r="H21" s="13">
        <v>1831000</v>
      </c>
      <c r="I21" s="13">
        <v>1733000</v>
      </c>
      <c r="J21" s="13">
        <v>2264000</v>
      </c>
      <c r="K21" s="13"/>
    </row>
    <row r="22" spans="3:11" x14ac:dyDescent="0.2">
      <c r="C22" s="11" t="s">
        <v>34</v>
      </c>
      <c r="D22" s="13">
        <v>290000</v>
      </c>
      <c r="E22" s="13">
        <v>339000</v>
      </c>
      <c r="F22" s="13">
        <v>317000</v>
      </c>
      <c r="G22" s="13">
        <v>298000</v>
      </c>
      <c r="H22" s="13">
        <v>373000</v>
      </c>
      <c r="I22" s="13">
        <v>303000</v>
      </c>
      <c r="J22" s="13">
        <v>267000</v>
      </c>
      <c r="K22" s="13"/>
    </row>
    <row r="23" spans="3:11" x14ac:dyDescent="0.2">
      <c r="C23" s="11" t="s">
        <v>35</v>
      </c>
      <c r="D23" s="13">
        <v>423000</v>
      </c>
      <c r="E23" s="13">
        <v>919000</v>
      </c>
      <c r="F23" s="13">
        <v>1885000</v>
      </c>
      <c r="G23" s="13">
        <v>1130000</v>
      </c>
      <c r="H23" s="13">
        <v>1458000</v>
      </c>
      <c r="I23" s="13">
        <v>1430000</v>
      </c>
      <c r="J23" s="13">
        <v>1997000</v>
      </c>
      <c r="K23" s="13"/>
    </row>
    <row r="24" spans="3:11" x14ac:dyDescent="0.2">
      <c r="C24" s="11" t="s">
        <v>36</v>
      </c>
      <c r="D24" s="13">
        <v>-39000</v>
      </c>
      <c r="E24" s="13">
        <v>50000</v>
      </c>
      <c r="F24" s="13">
        <v>263000</v>
      </c>
      <c r="G24" s="13">
        <v>351000</v>
      </c>
      <c r="H24" s="13">
        <v>266000</v>
      </c>
      <c r="I24" s="13">
        <v>276000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869000</v>
      </c>
      <c r="F26" s="13">
        <v>1622000</v>
      </c>
      <c r="G26" s="13">
        <v>779000</v>
      </c>
      <c r="H26" s="13">
        <v>1192000</v>
      </c>
      <c r="I26" s="13">
        <v>1154000</v>
      </c>
      <c r="J26" s="13">
        <v>1514000</v>
      </c>
      <c r="K26" s="13"/>
    </row>
    <row r="27" spans="3:11" x14ac:dyDescent="0.2">
      <c r="C27" s="11" t="s">
        <v>38</v>
      </c>
      <c r="D27" s="13">
        <v>462000</v>
      </c>
      <c r="E27" s="13">
        <v>869000</v>
      </c>
      <c r="F27" s="13">
        <v>1622000</v>
      </c>
      <c r="G27" s="13">
        <v>779000</v>
      </c>
      <c r="H27" s="13">
        <v>1192000</v>
      </c>
      <c r="I27" s="13">
        <v>1154000</v>
      </c>
      <c r="J27" s="13">
        <v>1514000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17000</v>
      </c>
      <c r="F29" s="13">
        <v>19000</v>
      </c>
      <c r="G29" s="13">
        <v>1300000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66000</v>
      </c>
      <c r="F32" s="13">
        <v>69000</v>
      </c>
      <c r="G32" s="13">
        <v>25000</v>
      </c>
      <c r="H32" s="13">
        <v>-2000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499000</v>
      </c>
      <c r="E33" s="13">
        <v>886000</v>
      </c>
      <c r="F33" s="13">
        <v>1641000</v>
      </c>
      <c r="G33" s="13">
        <v>2079000</v>
      </c>
      <c r="H33" s="13">
        <v>1192000</v>
      </c>
      <c r="I33" s="13">
        <v>1154000</v>
      </c>
      <c r="J33" s="13">
        <v>1515000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886000</v>
      </c>
      <c r="F35" s="13">
        <v>1641000</v>
      </c>
      <c r="G35" s="13">
        <v>2079000</v>
      </c>
      <c r="H35" s="13">
        <v>1192000</v>
      </c>
      <c r="I35" s="13">
        <v>1154000</v>
      </c>
      <c r="J35" s="13">
        <v>1515000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2563000</v>
      </c>
      <c r="F41" s="13">
        <v>2345000</v>
      </c>
      <c r="G41" s="13">
        <v>1628000</v>
      </c>
      <c r="H41" s="13">
        <v>2722000</v>
      </c>
      <c r="I41" s="13">
        <v>3146000</v>
      </c>
      <c r="J41" s="13">
        <v>3919000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</v>
      </c>
      <c r="E43" s="13">
        <v>465000</v>
      </c>
      <c r="F43" s="13">
        <v>570000</v>
      </c>
      <c r="G43" s="13">
        <v>396000</v>
      </c>
      <c r="H43" s="13">
        <v>430000</v>
      </c>
      <c r="I43" s="13">
        <v>376000</v>
      </c>
      <c r="J43" s="13">
        <v>473000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150847000</v>
      </c>
      <c r="E47" s="13">
        <v>131786000</v>
      </c>
      <c r="F47" s="13">
        <v>114097000</v>
      </c>
      <c r="G47" s="13">
        <v>112163000</v>
      </c>
      <c r="H47" s="13">
        <v>105770000</v>
      </c>
      <c r="I47" s="13">
        <v>185618000</v>
      </c>
      <c r="J47" s="13">
        <v>101087000</v>
      </c>
      <c r="K47" s="13"/>
    </row>
    <row r="48" spans="2:11" x14ac:dyDescent="0.2">
      <c r="C48" s="11" t="s">
        <v>56</v>
      </c>
      <c r="D48" s="13">
        <v>257000</v>
      </c>
      <c r="E48" s="13">
        <v>361000</v>
      </c>
      <c r="F48" s="13">
        <v>12000</v>
      </c>
      <c r="G48" s="13">
        <v>11000</v>
      </c>
      <c r="H48" s="13">
        <v>24000</v>
      </c>
      <c r="I48" s="13">
        <v>17000</v>
      </c>
      <c r="J48" s="13">
        <v>20000</v>
      </c>
      <c r="K48" s="13"/>
    </row>
    <row r="49" spans="3:11" x14ac:dyDescent="0.2">
      <c r="C49" s="11" t="s">
        <v>57</v>
      </c>
      <c r="D49" s="13">
        <v>1778000</v>
      </c>
      <c r="E49" s="13">
        <v>2411000</v>
      </c>
      <c r="F49" s="13">
        <v>2446000</v>
      </c>
      <c r="G49" s="13">
        <v>1426000</v>
      </c>
      <c r="H49" s="13">
        <v>2335000</v>
      </c>
      <c r="I49" s="13">
        <v>2339000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365948000</v>
      </c>
      <c r="E54" s="13">
        <v>334761000</v>
      </c>
      <c r="F54" s="13">
        <v>298147000</v>
      </c>
      <c r="G54" s="13">
        <v>281763000</v>
      </c>
      <c r="H54" s="13">
        <v>261627000</v>
      </c>
      <c r="I54" s="13">
        <v>251908000</v>
      </c>
      <c r="J54" s="13">
        <v>253377000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>
        <v>450000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322744000</v>
      </c>
      <c r="E59" s="13">
        <v>295463000</v>
      </c>
      <c r="F59" s="13">
        <v>265262000</v>
      </c>
      <c r="G59" s="13">
        <v>253550000</v>
      </c>
      <c r="H59" s="13">
        <v>234761000</v>
      </c>
      <c r="I59" s="13">
        <v>246679000</v>
      </c>
      <c r="J59" s="13">
        <v>226157000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6682000</v>
      </c>
      <c r="E61" s="13">
        <v>6067000</v>
      </c>
      <c r="F61" s="13">
        <v>5839000</v>
      </c>
      <c r="G61" s="13">
        <v>4894000</v>
      </c>
      <c r="H61" s="13">
        <v>5345000</v>
      </c>
      <c r="I61" s="13">
        <v>5553000</v>
      </c>
      <c r="J61" s="13">
        <v>5270000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343249000</v>
      </c>
      <c r="E66" s="13">
        <v>315072000</v>
      </c>
      <c r="F66" s="13">
        <v>283797000</v>
      </c>
      <c r="G66" s="13">
        <v>264441000</v>
      </c>
      <c r="H66" s="13">
        <v>247149000</v>
      </c>
      <c r="I66" s="13">
        <v>238291000</v>
      </c>
      <c r="J66" s="13">
        <v>237637000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8686000</v>
      </c>
      <c r="E72" s="13">
        <v>8854000</v>
      </c>
      <c r="F72" s="13">
        <v>8551000</v>
      </c>
      <c r="G72" s="13">
        <v>8399000</v>
      </c>
      <c r="H72" s="13">
        <v>7043000</v>
      </c>
      <c r="I72" s="13">
        <v>6474000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22699000</v>
      </c>
      <c r="E76" s="13">
        <v>19689000</v>
      </c>
      <c r="F76" s="13">
        <v>14350000</v>
      </c>
      <c r="G76" s="13">
        <v>17322000</v>
      </c>
      <c r="H76" s="13">
        <v>14478000</v>
      </c>
      <c r="I76" s="13">
        <v>13617000</v>
      </c>
      <c r="J76" s="13">
        <v>15740000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886000</v>
      </c>
      <c r="F81" s="13">
        <v>1641000</v>
      </c>
      <c r="G81" s="13">
        <v>2079000</v>
      </c>
      <c r="H81" s="13">
        <v>1192000</v>
      </c>
      <c r="I81" s="13">
        <v>1154000</v>
      </c>
      <c r="J81" s="13">
        <v>1515000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-2686000</v>
      </c>
      <c r="F89" s="13">
        <v>1943000</v>
      </c>
      <c r="G89" s="13">
        <v>788000</v>
      </c>
      <c r="H89" s="13">
        <v>1272000</v>
      </c>
      <c r="I89" s="13">
        <v>2243000</v>
      </c>
      <c r="J89" s="13">
        <v>2526000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-9481000</v>
      </c>
      <c r="E94" s="13">
        <v>-5499000</v>
      </c>
      <c r="F94" s="13">
        <v>-5815000</v>
      </c>
      <c r="G94" s="13">
        <v>-4188000</v>
      </c>
      <c r="H94" s="13">
        <v>-3666000</v>
      </c>
      <c r="I94" s="13">
        <v>-4223000</v>
      </c>
      <c r="J94" s="13">
        <v>-1805000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-303000</v>
      </c>
      <c r="F96" s="13">
        <v>-289000</v>
      </c>
      <c r="G96" s="13">
        <v>-262000</v>
      </c>
      <c r="H96" s="13">
        <v>-238000</v>
      </c>
      <c r="I96" s="13">
        <v>-204000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8092000</v>
      </c>
      <c r="E100" s="13">
        <v>8403000</v>
      </c>
      <c r="F100" s="13">
        <v>4589000</v>
      </c>
      <c r="G100" s="13">
        <v>2306000</v>
      </c>
      <c r="H100" s="13">
        <v>1970000</v>
      </c>
      <c r="I100" s="13">
        <v>1207000</v>
      </c>
      <c r="J100" s="13">
        <v>834000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-855000</v>
      </c>
      <c r="E102" s="13">
        <v>218000</v>
      </c>
      <c r="F102" s="13">
        <v>717000</v>
      </c>
      <c r="G102" s="13">
        <v>-1094000</v>
      </c>
      <c r="H102" s="13">
        <v>-424000</v>
      </c>
      <c r="I102" s="13">
        <v>-773000</v>
      </c>
      <c r="J102" s="13">
        <v>1555000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544200</v>
      </c>
      <c r="E8" s="13">
        <v>590400</v>
      </c>
      <c r="F8" s="13">
        <v>557600</v>
      </c>
      <c r="G8" s="13">
        <v>524200</v>
      </c>
      <c r="H8" s="13">
        <v>469800</v>
      </c>
      <c r="I8" s="13">
        <v>476900</v>
      </c>
      <c r="J8" s="13">
        <v>539300</v>
      </c>
      <c r="K8" s="13"/>
    </row>
    <row r="9" spans="1:11" x14ac:dyDescent="0.2">
      <c r="C9" s="11" t="s">
        <v>22</v>
      </c>
      <c r="D9" s="13">
        <v>462700</v>
      </c>
      <c r="E9" s="13">
        <v>515400</v>
      </c>
      <c r="F9" s="13">
        <v>476600</v>
      </c>
      <c r="G9" s="13">
        <v>445900</v>
      </c>
      <c r="H9" s="13">
        <v>390600</v>
      </c>
      <c r="I9" s="13">
        <v>880300</v>
      </c>
      <c r="J9" s="13">
        <v>473900</v>
      </c>
      <c r="K9" s="13"/>
    </row>
    <row r="10" spans="1:11" x14ac:dyDescent="0.2">
      <c r="C10" s="11" t="s">
        <v>23</v>
      </c>
      <c r="D10" s="13">
        <v>81500</v>
      </c>
      <c r="E10" s="13">
        <v>75000</v>
      </c>
      <c r="F10" s="13">
        <v>81000</v>
      </c>
      <c r="G10" s="13">
        <v>78300</v>
      </c>
      <c r="H10" s="13">
        <v>79200</v>
      </c>
      <c r="I10" s="13">
        <v>-403400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11500</v>
      </c>
      <c r="G12" s="13">
        <v>12800</v>
      </c>
      <c r="H12" s="13">
        <v>9500</v>
      </c>
      <c r="I12" s="13">
        <v>7200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31500</v>
      </c>
      <c r="F14" s="13">
        <v>5300</v>
      </c>
      <c r="G14" s="13">
        <v>0</v>
      </c>
      <c r="H14" s="13">
        <v>3800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628900</v>
      </c>
      <c r="F17" s="13">
        <v>552100</v>
      </c>
      <c r="G17" s="13">
        <v>510600</v>
      </c>
      <c r="H17" s="13">
        <v>456300</v>
      </c>
      <c r="I17" s="13">
        <v>497500</v>
      </c>
      <c r="J17" s="13">
        <v>520800</v>
      </c>
      <c r="K17" s="13"/>
    </row>
    <row r="18" spans="3:11" x14ac:dyDescent="0.2">
      <c r="C18" s="11" t="s">
        <v>30</v>
      </c>
      <c r="D18" s="13">
        <v>-14600</v>
      </c>
      <c r="E18" s="13">
        <v>-38500</v>
      </c>
      <c r="F18" s="13">
        <v>5500</v>
      </c>
      <c r="G18" s="13">
        <v>13600</v>
      </c>
      <c r="H18" s="13">
        <v>13400</v>
      </c>
      <c r="I18" s="13">
        <v>-20600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-3200</v>
      </c>
      <c r="F20" s="13">
        <v>3400</v>
      </c>
      <c r="G20" s="13">
        <v>4800</v>
      </c>
      <c r="H20" s="13">
        <v>2600</v>
      </c>
      <c r="I20" s="13">
        <v>2900</v>
      </c>
      <c r="J20" s="13">
        <v>4800</v>
      </c>
      <c r="K20" s="13"/>
    </row>
    <row r="21" spans="3:11" x14ac:dyDescent="0.2">
      <c r="C21" s="11" t="s">
        <v>33</v>
      </c>
      <c r="D21" s="13">
        <v>-5300</v>
      </c>
      <c r="E21" s="13">
        <v>-22900</v>
      </c>
      <c r="F21" s="13">
        <v>24100</v>
      </c>
      <c r="G21" s="13">
        <v>30800</v>
      </c>
      <c r="H21" s="13">
        <v>26700</v>
      </c>
      <c r="I21" s="13">
        <v>-8300</v>
      </c>
      <c r="J21" s="13">
        <v>30400</v>
      </c>
      <c r="K21" s="13"/>
    </row>
    <row r="22" spans="3:11" x14ac:dyDescent="0.2">
      <c r="C22" s="11" t="s">
        <v>34</v>
      </c>
      <c r="D22" s="13">
        <v>15300</v>
      </c>
      <c r="E22" s="13">
        <v>9600</v>
      </c>
      <c r="F22" s="13">
        <v>5200</v>
      </c>
      <c r="G22" s="13">
        <v>2000</v>
      </c>
      <c r="H22" s="13">
        <v>1800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-40500</v>
      </c>
      <c r="E23" s="13">
        <v>-51300</v>
      </c>
      <c r="F23" s="13">
        <v>3600</v>
      </c>
      <c r="G23" s="13">
        <v>16400</v>
      </c>
      <c r="H23" s="13">
        <v>14200</v>
      </c>
      <c r="I23" s="13">
        <v>-19700</v>
      </c>
      <c r="J23" s="13">
        <v>21500</v>
      </c>
      <c r="K23" s="13"/>
    </row>
    <row r="24" spans="3:11" x14ac:dyDescent="0.2">
      <c r="C24" s="11" t="s">
        <v>36</v>
      </c>
      <c r="D24" s="13">
        <v>-7800</v>
      </c>
      <c r="E24" s="13">
        <v>-10300</v>
      </c>
      <c r="F24" s="13">
        <v>1500</v>
      </c>
      <c r="G24" s="13">
        <v>5000</v>
      </c>
      <c r="H24" s="13">
        <v>4000</v>
      </c>
      <c r="I24" s="13">
        <v>-7700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-41000</v>
      </c>
      <c r="F26" s="13">
        <v>2100</v>
      </c>
      <c r="G26" s="13">
        <v>11400</v>
      </c>
      <c r="H26" s="13">
        <v>10100</v>
      </c>
      <c r="I26" s="13">
        <v>-12000</v>
      </c>
      <c r="J26" s="13">
        <v>13700</v>
      </c>
      <c r="K26" s="13"/>
    </row>
    <row r="27" spans="3:11" x14ac:dyDescent="0.2">
      <c r="C27" s="11" t="s">
        <v>38</v>
      </c>
      <c r="D27" s="13">
        <v>-32700</v>
      </c>
      <c r="E27" s="13">
        <v>-41000</v>
      </c>
      <c r="F27" s="13">
        <v>2100</v>
      </c>
      <c r="G27" s="13">
        <v>11300</v>
      </c>
      <c r="H27" s="13">
        <v>10000</v>
      </c>
      <c r="I27" s="13">
        <v>-12200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-1700</v>
      </c>
      <c r="G29" s="13">
        <v>13500</v>
      </c>
      <c r="H29" s="13">
        <v>500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3200</v>
      </c>
      <c r="F32" s="13">
        <v>-3400</v>
      </c>
      <c r="G32" s="13">
        <v>-4800</v>
      </c>
      <c r="H32" s="13">
        <v>-2600</v>
      </c>
      <c r="I32" s="13">
        <v>-2900</v>
      </c>
      <c r="J32" s="13">
        <v>-4800</v>
      </c>
      <c r="K32" s="13"/>
    </row>
    <row r="33" spans="2:11" x14ac:dyDescent="0.2">
      <c r="C33" s="11" t="s">
        <v>44</v>
      </c>
      <c r="D33" s="13">
        <v>-32700</v>
      </c>
      <c r="E33" s="13">
        <v>-38200</v>
      </c>
      <c r="F33" s="13">
        <v>400</v>
      </c>
      <c r="G33" s="13">
        <v>24800</v>
      </c>
      <c r="H33" s="13">
        <v>10600</v>
      </c>
      <c r="I33" s="13">
        <v>-11600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-38200</v>
      </c>
      <c r="F35" s="13">
        <v>400</v>
      </c>
      <c r="G35" s="13">
        <v>24800</v>
      </c>
      <c r="H35" s="13">
        <v>10600</v>
      </c>
      <c r="I35" s="13">
        <v>-11600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1100</v>
      </c>
      <c r="G41" s="13">
        <v>2900</v>
      </c>
      <c r="H41" s="13">
        <v>5400</v>
      </c>
      <c r="I41" s="13">
        <v>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76200</v>
      </c>
      <c r="F43" s="13">
        <v>69600</v>
      </c>
      <c r="G43" s="13">
        <v>53900</v>
      </c>
      <c r="H43" s="13">
        <v>47100</v>
      </c>
      <c r="I43" s="13">
        <v>46400</v>
      </c>
      <c r="J43" s="13">
        <v>46600</v>
      </c>
      <c r="K43" s="13"/>
    </row>
    <row r="44" spans="2:11" x14ac:dyDescent="0.2">
      <c r="C44" s="11" t="s">
        <v>52</v>
      </c>
      <c r="D44" s="13">
        <v>69700</v>
      </c>
      <c r="E44" s="13">
        <v>66300</v>
      </c>
      <c r="F44" s="13">
        <v>54100</v>
      </c>
      <c r="G44" s="13">
        <v>31800</v>
      </c>
      <c r="H44" s="13">
        <v>25300</v>
      </c>
      <c r="I44" s="13">
        <v>25500</v>
      </c>
      <c r="J44" s="13">
        <v>25000</v>
      </c>
      <c r="K44" s="13"/>
    </row>
    <row r="45" spans="2:11" x14ac:dyDescent="0.2">
      <c r="C45" s="11" t="s">
        <v>53</v>
      </c>
      <c r="D45" s="13">
        <v>7300</v>
      </c>
      <c r="E45" s="13">
        <v>14200</v>
      </c>
      <c r="F45" s="13">
        <v>8300</v>
      </c>
      <c r="G45" s="13">
        <v>8500</v>
      </c>
      <c r="H45" s="13">
        <v>3500</v>
      </c>
      <c r="I45" s="13">
        <v>4500</v>
      </c>
      <c r="J45" s="13">
        <v>7400</v>
      </c>
      <c r="K45" s="13"/>
    </row>
    <row r="46" spans="2:11" x14ac:dyDescent="0.2">
      <c r="C46" s="11" t="s">
        <v>54</v>
      </c>
      <c r="D46" s="13">
        <v>148300</v>
      </c>
      <c r="E46" s="13">
        <v>157100</v>
      </c>
      <c r="F46" s="13">
        <v>133000</v>
      </c>
      <c r="G46" s="13">
        <v>97100</v>
      </c>
      <c r="H46" s="13">
        <v>81300</v>
      </c>
      <c r="I46" s="13">
        <v>86300</v>
      </c>
      <c r="J46" s="13">
        <v>93200</v>
      </c>
      <c r="K46" s="13"/>
    </row>
    <row r="47" spans="2:11" x14ac:dyDescent="0.2">
      <c r="C47" s="11" t="s">
        <v>55</v>
      </c>
      <c r="D47" s="13">
        <v>45100</v>
      </c>
      <c r="E47" s="13">
        <v>56900</v>
      </c>
      <c r="F47" s="13">
        <v>61100</v>
      </c>
      <c r="G47" s="13">
        <v>66500</v>
      </c>
      <c r="H47" s="13">
        <v>63600</v>
      </c>
      <c r="I47" s="13">
        <v>62700</v>
      </c>
      <c r="J47" s="13">
        <v>61500</v>
      </c>
      <c r="K47" s="13"/>
    </row>
    <row r="48" spans="2:11" x14ac:dyDescent="0.2">
      <c r="C48" s="11" t="s">
        <v>56</v>
      </c>
      <c r="D48" s="13">
        <v>200400</v>
      </c>
      <c r="E48" s="13">
        <v>217700</v>
      </c>
      <c r="F48" s="13">
        <v>200000</v>
      </c>
      <c r="G48" s="13">
        <v>159600</v>
      </c>
      <c r="H48" s="13">
        <v>133200</v>
      </c>
      <c r="I48" s="13">
        <v>241800</v>
      </c>
      <c r="J48" s="13">
        <v>84500</v>
      </c>
      <c r="K48" s="13"/>
    </row>
    <row r="49" spans="3:11" x14ac:dyDescent="0.2">
      <c r="C49" s="11" t="s">
        <v>57</v>
      </c>
      <c r="D49" s="13">
        <v>105500</v>
      </c>
      <c r="E49" s="13">
        <v>107500</v>
      </c>
      <c r="F49" s="13">
        <v>122000</v>
      </c>
      <c r="G49" s="13">
        <v>76400</v>
      </c>
      <c r="H49" s="13">
        <v>77600</v>
      </c>
      <c r="I49" s="13">
        <v>92400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2900</v>
      </c>
      <c r="G52" s="13">
        <v>5200</v>
      </c>
      <c r="H52" s="13">
        <v>2900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541300</v>
      </c>
      <c r="F54" s="13">
        <v>519100</v>
      </c>
      <c r="G54" s="13">
        <v>404700</v>
      </c>
      <c r="H54" s="13">
        <v>358600</v>
      </c>
      <c r="I54" s="13">
        <v>342700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51600</v>
      </c>
      <c r="F57" s="13">
        <v>54000</v>
      </c>
      <c r="G57" s="13">
        <v>34700</v>
      </c>
      <c r="H57" s="13">
        <v>25900</v>
      </c>
      <c r="I57" s="13">
        <v>30900</v>
      </c>
      <c r="J57" s="13">
        <v>35000</v>
      </c>
      <c r="K57" s="13"/>
    </row>
    <row r="58" spans="3:11" x14ac:dyDescent="0.2">
      <c r="C58" s="11" t="s">
        <v>66</v>
      </c>
      <c r="D58" s="13">
        <v>29100</v>
      </c>
      <c r="E58" s="13">
        <v>89100</v>
      </c>
      <c r="F58" s="13">
        <v>61900</v>
      </c>
      <c r="G58" s="13">
        <v>32000</v>
      </c>
      <c r="H58" s="13">
        <v>8000</v>
      </c>
      <c r="I58" s="13">
        <v>11400</v>
      </c>
      <c r="J58" s="13">
        <v>8400</v>
      </c>
      <c r="K58" s="13"/>
    </row>
    <row r="59" spans="3:11" x14ac:dyDescent="0.2">
      <c r="C59" s="11" t="s">
        <v>67</v>
      </c>
      <c r="D59" s="13">
        <v>25200</v>
      </c>
      <c r="E59" s="13">
        <v>23700</v>
      </c>
      <c r="F59" s="13">
        <v>21200</v>
      </c>
      <c r="G59" s="13">
        <v>21700</v>
      </c>
      <c r="H59" s="13">
        <v>17600</v>
      </c>
      <c r="I59" s="13">
        <v>21800</v>
      </c>
      <c r="J59" s="13">
        <v>12800</v>
      </c>
      <c r="K59" s="13"/>
    </row>
    <row r="60" spans="3:11" x14ac:dyDescent="0.2">
      <c r="C60" s="11" t="s">
        <v>68</v>
      </c>
      <c r="D60" s="13">
        <v>101900</v>
      </c>
      <c r="E60" s="13">
        <v>164400</v>
      </c>
      <c r="F60" s="13">
        <v>137100</v>
      </c>
      <c r="G60" s="13">
        <v>88400</v>
      </c>
      <c r="H60" s="13">
        <v>51500</v>
      </c>
      <c r="I60" s="13">
        <v>56300</v>
      </c>
      <c r="J60" s="13">
        <v>56200</v>
      </c>
      <c r="K60" s="13"/>
    </row>
    <row r="61" spans="3:11" x14ac:dyDescent="0.2">
      <c r="C61" s="11" t="s">
        <v>69</v>
      </c>
      <c r="D61" s="13">
        <v>168200</v>
      </c>
      <c r="E61" s="13">
        <v>104800</v>
      </c>
      <c r="F61" s="13">
        <v>90700</v>
      </c>
      <c r="G61" s="13">
        <v>41000</v>
      </c>
      <c r="H61" s="13">
        <v>46000</v>
      </c>
      <c r="I61" s="13">
        <v>49800</v>
      </c>
      <c r="J61" s="13">
        <v>34200</v>
      </c>
      <c r="K61" s="13"/>
    </row>
    <row r="62" spans="3:11" x14ac:dyDescent="0.2">
      <c r="C62" s="11" t="s">
        <v>70</v>
      </c>
      <c r="D62" s="13">
        <v>30000</v>
      </c>
      <c r="E62" s="13">
        <v>41100</v>
      </c>
      <c r="F62" s="13">
        <v>21100</v>
      </c>
      <c r="G62" s="13">
        <v>22800</v>
      </c>
      <c r="H62" s="13">
        <v>33000</v>
      </c>
      <c r="I62" s="13">
        <v>24200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310300</v>
      </c>
      <c r="F66" s="13">
        <v>248900</v>
      </c>
      <c r="G66" s="13">
        <v>152100</v>
      </c>
      <c r="H66" s="13">
        <v>132000</v>
      </c>
      <c r="I66" s="13">
        <v>131900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71200</v>
      </c>
      <c r="F72" s="13">
        <v>109700</v>
      </c>
      <c r="G72" s="13">
        <v>109300</v>
      </c>
      <c r="H72" s="13">
        <v>84500</v>
      </c>
      <c r="I72" s="13">
        <v>73500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>
        <v>231000</v>
      </c>
      <c r="F76" s="13">
        <v>270100</v>
      </c>
      <c r="G76" s="13">
        <v>252600</v>
      </c>
      <c r="H76" s="13">
        <v>226600</v>
      </c>
      <c r="I76" s="13">
        <v>210700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-32700</v>
      </c>
      <c r="E81" s="13">
        <v>-38200</v>
      </c>
      <c r="F81" s="13">
        <v>400</v>
      </c>
      <c r="G81" s="13">
        <v>24800</v>
      </c>
      <c r="H81" s="13">
        <v>10600</v>
      </c>
      <c r="I81" s="13">
        <v>-11600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18800</v>
      </c>
      <c r="F83" s="13">
        <v>15200</v>
      </c>
      <c r="G83" s="13">
        <v>12400</v>
      </c>
      <c r="H83" s="13">
        <v>10700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-17000</v>
      </c>
      <c r="F89" s="13">
        <v>16000</v>
      </c>
      <c r="G89" s="13">
        <v>19800</v>
      </c>
      <c r="H89" s="13">
        <v>29800</v>
      </c>
      <c r="I89" s="13">
        <v>20800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-44700</v>
      </c>
      <c r="G91" s="13">
        <v>-33600</v>
      </c>
      <c r="H91" s="13">
        <v>-23000</v>
      </c>
      <c r="I91" s="13">
        <v>-39700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-23900</v>
      </c>
      <c r="F94" s="13">
        <v>-96800</v>
      </c>
      <c r="G94" s="13">
        <v>-35600</v>
      </c>
      <c r="H94" s="13">
        <v>-25400</v>
      </c>
      <c r="I94" s="13">
        <v>-40400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40000</v>
      </c>
      <c r="F100" s="13">
        <v>79000</v>
      </c>
      <c r="G100" s="13">
        <v>13300</v>
      </c>
      <c r="H100" s="13">
        <v>-8800</v>
      </c>
      <c r="I100" s="13">
        <v>15400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-1800</v>
      </c>
      <c r="G102" s="13">
        <v>-2500</v>
      </c>
      <c r="H102" s="13">
        <v>-4400</v>
      </c>
      <c r="I102" s="13">
        <v>-4200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9358000</v>
      </c>
      <c r="E8" s="13">
        <v>9730000</v>
      </c>
      <c r="F8" s="13">
        <v>7987000</v>
      </c>
      <c r="G8" s="13">
        <v>5601000</v>
      </c>
      <c r="H8" s="13">
        <v>1283200</v>
      </c>
      <c r="I8" s="13">
        <v>270900</v>
      </c>
      <c r="J8" s="13">
        <v>268000</v>
      </c>
      <c r="K8" s="13"/>
    </row>
    <row r="9" spans="1:11" x14ac:dyDescent="0.2">
      <c r="C9" s="11" t="s">
        <v>22</v>
      </c>
      <c r="D9" s="13">
        <v>5049000</v>
      </c>
      <c r="E9" s="13">
        <v>5726000</v>
      </c>
      <c r="F9" s="13">
        <v>5110000</v>
      </c>
      <c r="G9" s="13">
        <v>3542000</v>
      </c>
      <c r="H9" s="13">
        <v>840100</v>
      </c>
      <c r="I9" s="13">
        <v>79800</v>
      </c>
      <c r="J9" s="13">
        <v>84400</v>
      </c>
      <c r="K9" s="13"/>
    </row>
    <row r="10" spans="1:11" x14ac:dyDescent="0.2">
      <c r="C10" s="11" t="s">
        <v>23</v>
      </c>
      <c r="D10" s="13">
        <v>4309000</v>
      </c>
      <c r="E10" s="13">
        <v>4004000</v>
      </c>
      <c r="F10" s="13">
        <v>2877000</v>
      </c>
      <c r="G10" s="13">
        <v>2059000</v>
      </c>
      <c r="H10" s="13">
        <v>443000</v>
      </c>
      <c r="I10" s="13">
        <v>191100</v>
      </c>
      <c r="J10" s="13">
        <v>183600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78000</v>
      </c>
      <c r="F14" s="13">
        <v>35000</v>
      </c>
      <c r="G14" s="13">
        <v>125000</v>
      </c>
      <c r="H14" s="13">
        <v>207100</v>
      </c>
      <c r="I14" s="13">
        <v>215500</v>
      </c>
      <c r="J14" s="13">
        <v>114300</v>
      </c>
      <c r="K14" s="13"/>
    </row>
    <row r="15" spans="1:11" x14ac:dyDescent="0.2">
      <c r="C15" s="11" t="s">
        <v>28</v>
      </c>
      <c r="D15" s="13">
        <v>932000</v>
      </c>
      <c r="E15" s="13">
        <v>794000</v>
      </c>
      <c r="F15" s="13">
        <v>449000</v>
      </c>
      <c r="G15" s="13">
        <v>356000</v>
      </c>
      <c r="H15" s="13">
        <v>174000</v>
      </c>
      <c r="I15" s="13">
        <v>82700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6944000</v>
      </c>
      <c r="E17" s="13">
        <v>7424000</v>
      </c>
      <c r="F17" s="13">
        <v>5990000</v>
      </c>
      <c r="G17" s="13">
        <v>4313000</v>
      </c>
      <c r="H17" s="13">
        <v>1447700</v>
      </c>
      <c r="I17" s="13">
        <v>844400</v>
      </c>
      <c r="J17" s="13">
        <v>654500</v>
      </c>
      <c r="K17" s="13"/>
    </row>
    <row r="18" spans="3:11" x14ac:dyDescent="0.2">
      <c r="C18" s="11" t="s">
        <v>30</v>
      </c>
      <c r="D18" s="13">
        <v>2414000</v>
      </c>
      <c r="E18" s="13">
        <v>2306000</v>
      </c>
      <c r="F18" s="13">
        <v>1997000</v>
      </c>
      <c r="G18" s="13">
        <v>1288000</v>
      </c>
      <c r="H18" s="13">
        <v>-164500</v>
      </c>
      <c r="I18" s="13">
        <v>-573500</v>
      </c>
      <c r="J18" s="13">
        <v>-386500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-159000</v>
      </c>
      <c r="F20" s="13">
        <v>61000</v>
      </c>
      <c r="G20" s="13">
        <v>25000</v>
      </c>
      <c r="H20" s="13">
        <v>-10000</v>
      </c>
      <c r="I20" s="13">
        <v>-201800</v>
      </c>
      <c r="J20" s="13">
        <v>-120000</v>
      </c>
      <c r="K20" s="13"/>
    </row>
    <row r="21" spans="3:11" x14ac:dyDescent="0.2">
      <c r="C21" s="11" t="s">
        <v>33</v>
      </c>
      <c r="D21" s="13">
        <v>3001000</v>
      </c>
      <c r="E21" s="13">
        <v>2941000</v>
      </c>
      <c r="F21" s="13">
        <v>2507000</v>
      </c>
      <c r="G21" s="13">
        <v>1669000</v>
      </c>
      <c r="H21" s="13">
        <v>-500</v>
      </c>
      <c r="I21" s="13">
        <v>-692600</v>
      </c>
      <c r="J21" s="13">
        <v>-442200</v>
      </c>
      <c r="K21" s="13"/>
    </row>
    <row r="22" spans="3:11" x14ac:dyDescent="0.2">
      <c r="C22" s="11" t="s">
        <v>34</v>
      </c>
      <c r="D22" s="13">
        <v>1525000</v>
      </c>
      <c r="E22" s="13">
        <v>1432000</v>
      </c>
      <c r="F22" s="13">
        <v>831000</v>
      </c>
      <c r="G22" s="13">
        <v>747000</v>
      </c>
      <c r="H22" s="13">
        <v>488400</v>
      </c>
      <c r="I22" s="13">
        <v>322100</v>
      </c>
      <c r="J22" s="13">
        <v>181200</v>
      </c>
      <c r="K22" s="13"/>
    </row>
    <row r="23" spans="3:11" x14ac:dyDescent="0.2">
      <c r="C23" s="11" t="s">
        <v>35</v>
      </c>
      <c r="D23" s="13">
        <v>544000</v>
      </c>
      <c r="E23" s="13">
        <v>715000</v>
      </c>
      <c r="F23" s="13">
        <v>1227000</v>
      </c>
      <c r="G23" s="13">
        <v>566000</v>
      </c>
      <c r="H23" s="13">
        <v>-662900</v>
      </c>
      <c r="I23" s="13">
        <v>-1097400</v>
      </c>
      <c r="J23" s="13">
        <v>-687700</v>
      </c>
      <c r="K23" s="13"/>
    </row>
    <row r="24" spans="3:11" x14ac:dyDescent="0.2">
      <c r="C24" s="11" t="s">
        <v>36</v>
      </c>
      <c r="D24" s="13">
        <v>43000</v>
      </c>
      <c r="E24" s="13">
        <v>-517000</v>
      </c>
      <c r="F24" s="13">
        <v>27000</v>
      </c>
      <c r="G24" s="13">
        <v>-401000</v>
      </c>
      <c r="H24" s="13">
        <v>1900</v>
      </c>
      <c r="I24" s="13">
        <v>-100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1232000</v>
      </c>
      <c r="F26" s="13">
        <v>1200000</v>
      </c>
      <c r="G26" s="13">
        <v>967000</v>
      </c>
      <c r="H26" s="13">
        <v>-664800</v>
      </c>
      <c r="I26" s="13">
        <v>-1097300</v>
      </c>
      <c r="J26" s="13">
        <v>-691900</v>
      </c>
      <c r="K26" s="13"/>
    </row>
    <row r="27" spans="3:11" x14ac:dyDescent="0.2">
      <c r="C27" s="11" t="s">
        <v>38</v>
      </c>
      <c r="D27" s="13">
        <v>-85000</v>
      </c>
      <c r="E27" s="13">
        <v>648000</v>
      </c>
      <c r="F27" s="13">
        <v>471000</v>
      </c>
      <c r="G27" s="13">
        <v>11000</v>
      </c>
      <c r="H27" s="13">
        <v>-610000</v>
      </c>
      <c r="I27" s="13">
        <v>-975100</v>
      </c>
      <c r="J27" s="13">
        <v>-547900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159000</v>
      </c>
      <c r="F32" s="13">
        <v>-61000</v>
      </c>
      <c r="G32" s="13">
        <v>-25000</v>
      </c>
      <c r="H32" s="13">
        <v>10000</v>
      </c>
      <c r="I32" s="13">
        <v>201800</v>
      </c>
      <c r="J32" s="13">
        <v>120000</v>
      </c>
      <c r="K32" s="13"/>
    </row>
    <row r="33" spans="2:11" x14ac:dyDescent="0.2">
      <c r="C33" s="11" t="s">
        <v>44</v>
      </c>
      <c r="D33" s="13">
        <v>-85000</v>
      </c>
      <c r="E33" s="13">
        <v>648000</v>
      </c>
      <c r="F33" s="13">
        <v>471000</v>
      </c>
      <c r="G33" s="13">
        <v>-393000</v>
      </c>
      <c r="H33" s="13">
        <v>-610000</v>
      </c>
      <c r="I33" s="13">
        <v>-975100</v>
      </c>
      <c r="J33" s="13">
        <v>-547900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648000</v>
      </c>
      <c r="F35" s="13">
        <v>471000</v>
      </c>
      <c r="G35" s="13">
        <v>-393000</v>
      </c>
      <c r="H35" s="13">
        <v>-610000</v>
      </c>
      <c r="I35" s="13">
        <v>-975100</v>
      </c>
      <c r="J35" s="13">
        <v>-547900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2474000</v>
      </c>
      <c r="F41" s="13">
        <v>981000</v>
      </c>
      <c r="G41" s="13">
        <v>722000</v>
      </c>
      <c r="H41" s="13">
        <v>875800</v>
      </c>
      <c r="I41" s="13">
        <v>1201100</v>
      </c>
      <c r="J41" s="13">
        <v>1747600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647000</v>
      </c>
      <c r="E43" s="13">
        <v>491000</v>
      </c>
      <c r="F43" s="13">
        <v>585000</v>
      </c>
      <c r="G43" s="13">
        <v>371000</v>
      </c>
      <c r="H43" s="13">
        <v>217900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292000</v>
      </c>
      <c r="E44" s="13">
        <v>312000</v>
      </c>
      <c r="F44" s="13">
        <v>316000</v>
      </c>
      <c r="G44" s="13">
        <v>243000</v>
      </c>
      <c r="H44" s="13">
        <v>160200</v>
      </c>
      <c r="I44" s="13">
        <v>18100</v>
      </c>
      <c r="J44" s="13">
        <v>4300</v>
      </c>
      <c r="K44" s="13"/>
    </row>
    <row r="45" spans="2:11" x14ac:dyDescent="0.2">
      <c r="C45" s="11" t="s">
        <v>53</v>
      </c>
      <c r="D45" s="13">
        <v>602000</v>
      </c>
      <c r="E45" s="13">
        <v>935000</v>
      </c>
      <c r="F45" s="13">
        <v>2352000</v>
      </c>
      <c r="G45" s="13">
        <v>2033000</v>
      </c>
      <c r="H45" s="13">
        <v>984400</v>
      </c>
      <c r="I45" s="13">
        <v>557600</v>
      </c>
      <c r="J45" s="13">
        <v>502600</v>
      </c>
      <c r="K45" s="13"/>
    </row>
    <row r="46" spans="2:11" x14ac:dyDescent="0.2">
      <c r="C46" s="11" t="s">
        <v>54</v>
      </c>
      <c r="D46" s="13">
        <v>3169000</v>
      </c>
      <c r="E46" s="13">
        <v>4212000</v>
      </c>
      <c r="F46" s="13">
        <v>4234000</v>
      </c>
      <c r="G46" s="13">
        <v>3369000</v>
      </c>
      <c r="H46" s="13">
        <v>2238300</v>
      </c>
      <c r="I46" s="13">
        <v>1782600</v>
      </c>
      <c r="J46" s="13">
        <v>2258900</v>
      </c>
      <c r="K46" s="13"/>
    </row>
    <row r="47" spans="2:11" x14ac:dyDescent="0.2">
      <c r="C47" s="11" t="s">
        <v>55</v>
      </c>
      <c r="D47" s="13">
        <v>181000</v>
      </c>
      <c r="E47" s="13">
        <v>128000</v>
      </c>
      <c r="F47" s="13">
        <v>115000</v>
      </c>
      <c r="G47" s="13">
        <v>93000</v>
      </c>
      <c r="H47" s="13">
        <v>41300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31180000</v>
      </c>
      <c r="E48" s="13">
        <v>30112000</v>
      </c>
      <c r="F48" s="13">
        <v>27245000</v>
      </c>
      <c r="G48" s="13">
        <v>23978000</v>
      </c>
      <c r="H48" s="13">
        <v>20635300</v>
      </c>
      <c r="I48" s="13">
        <v>16193900</v>
      </c>
      <c r="J48" s="13">
        <v>9246800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76800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963000</v>
      </c>
      <c r="F52" s="13">
        <v>316000</v>
      </c>
      <c r="G52" s="13">
        <v>389000</v>
      </c>
      <c r="H52" s="13">
        <v>711000</v>
      </c>
      <c r="I52" s="13">
        <v>755700</v>
      </c>
      <c r="J52" s="13">
        <v>991200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35697000</v>
      </c>
      <c r="E54" s="13">
        <v>35492000</v>
      </c>
      <c r="F54" s="13">
        <v>31987000</v>
      </c>
      <c r="G54" s="13">
        <v>27906000</v>
      </c>
      <c r="H54" s="13">
        <v>23702700</v>
      </c>
      <c r="I54" s="13">
        <v>18809100</v>
      </c>
      <c r="J54" s="13">
        <v>12573700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66000</v>
      </c>
      <c r="F57" s="13">
        <v>58000</v>
      </c>
      <c r="G57" s="13">
        <v>25000</v>
      </c>
      <c r="H57" s="13">
        <v>48600</v>
      </c>
      <c r="I57" s="13">
        <v>22800</v>
      </c>
      <c r="J57" s="13">
        <v>13400</v>
      </c>
      <c r="K57" s="13"/>
    </row>
    <row r="58" spans="3:11" x14ac:dyDescent="0.2">
      <c r="C58" s="11" t="s">
        <v>66</v>
      </c>
      <c r="D58" s="13">
        <v>374000</v>
      </c>
      <c r="E58" s="13">
        <v>1000</v>
      </c>
      <c r="F58" s="13">
        <v>239000</v>
      </c>
      <c r="G58" s="13">
        <v>0</v>
      </c>
      <c r="H58" s="13">
        <v>247500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1787000</v>
      </c>
      <c r="E59" s="13">
        <v>1807000</v>
      </c>
      <c r="F59" s="13">
        <v>1445000</v>
      </c>
      <c r="G59" s="13">
        <v>1226000</v>
      </c>
      <c r="H59" s="13">
        <v>780600</v>
      </c>
      <c r="I59" s="13">
        <v>2162400</v>
      </c>
      <c r="J59" s="13">
        <v>241300</v>
      </c>
      <c r="K59" s="13"/>
    </row>
    <row r="60" spans="3:11" x14ac:dyDescent="0.2">
      <c r="C60" s="11" t="s">
        <v>68</v>
      </c>
      <c r="D60" s="13">
        <v>2196000</v>
      </c>
      <c r="E60" s="13">
        <v>1874000</v>
      </c>
      <c r="F60" s="13">
        <v>1742000</v>
      </c>
      <c r="G60" s="13">
        <v>1251000</v>
      </c>
      <c r="H60" s="13">
        <v>1076700</v>
      </c>
      <c r="I60" s="13">
        <v>2185300</v>
      </c>
      <c r="J60" s="13">
        <v>232500</v>
      </c>
      <c r="K60" s="13"/>
    </row>
    <row r="61" spans="3:11" x14ac:dyDescent="0.2">
      <c r="C61" s="11" t="s">
        <v>69</v>
      </c>
      <c r="D61" s="13">
        <v>30528000</v>
      </c>
      <c r="E61" s="13">
        <v>30832000</v>
      </c>
      <c r="F61" s="13">
        <v>28236000</v>
      </c>
      <c r="G61" s="13">
        <v>25337000</v>
      </c>
      <c r="H61" s="13">
        <v>21693000</v>
      </c>
      <c r="I61" s="13">
        <v>14929900</v>
      </c>
      <c r="J61" s="13">
        <v>9819600</v>
      </c>
      <c r="K61" s="13"/>
    </row>
    <row r="62" spans="3:11" x14ac:dyDescent="0.2">
      <c r="C62" s="11" t="s">
        <v>70</v>
      </c>
      <c r="D62" s="13">
        <v>755000</v>
      </c>
      <c r="E62" s="13">
        <v>351000</v>
      </c>
      <c r="F62" s="13">
        <v>80000</v>
      </c>
      <c r="G62" s="13">
        <v>78000</v>
      </c>
      <c r="H62" s="13">
        <v>94600</v>
      </c>
      <c r="I62" s="13">
        <v>132500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35888000</v>
      </c>
      <c r="E66" s="13">
        <v>35506000</v>
      </c>
      <c r="F66" s="13">
        <v>32513000</v>
      </c>
      <c r="G66" s="13">
        <v>29670000</v>
      </c>
      <c r="H66" s="13">
        <v>25099200</v>
      </c>
      <c r="I66" s="13">
        <v>19710900</v>
      </c>
      <c r="J66" s="13">
        <v>12737900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-3593000</v>
      </c>
      <c r="E72" s="13">
        <v>-3508000</v>
      </c>
      <c r="F72" s="13">
        <v>-4156000</v>
      </c>
      <c r="G72" s="13">
        <v>-4627000</v>
      </c>
      <c r="H72" s="13">
        <v>-4233900</v>
      </c>
      <c r="I72" s="13">
        <v>-3623900</v>
      </c>
      <c r="J72" s="13">
        <v>-2648800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-191000</v>
      </c>
      <c r="E76" s="13">
        <v>-14000</v>
      </c>
      <c r="F76" s="13">
        <v>-526000</v>
      </c>
      <c r="G76" s="13">
        <v>-1764000</v>
      </c>
      <c r="H76" s="13">
        <v>-1396400</v>
      </c>
      <c r="I76" s="13">
        <v>-901900</v>
      </c>
      <c r="J76" s="13">
        <v>-164200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648000</v>
      </c>
      <c r="F81" s="13">
        <v>471000</v>
      </c>
      <c r="G81" s="13">
        <v>-393000</v>
      </c>
      <c r="H81" s="13">
        <v>-610000</v>
      </c>
      <c r="I81" s="13">
        <v>-975100</v>
      </c>
      <c r="J81" s="13">
        <v>-547900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794000</v>
      </c>
      <c r="F83" s="13">
        <v>449000</v>
      </c>
      <c r="G83" s="13">
        <v>356000</v>
      </c>
      <c r="H83" s="13">
        <v>174000</v>
      </c>
      <c r="I83" s="13">
        <v>82700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1265000</v>
      </c>
      <c r="E89" s="13">
        <v>1833000</v>
      </c>
      <c r="F89" s="13">
        <v>1990000</v>
      </c>
      <c r="G89" s="13">
        <v>1231000</v>
      </c>
      <c r="H89" s="13">
        <v>-403800</v>
      </c>
      <c r="I89" s="13">
        <v>-482500</v>
      </c>
      <c r="J89" s="13">
        <v>-262800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-3056000</v>
      </c>
      <c r="F91" s="13">
        <v>-3643000</v>
      </c>
      <c r="G91" s="13">
        <v>-3357000</v>
      </c>
      <c r="H91" s="13">
        <v>-4355600</v>
      </c>
      <c r="I91" s="13">
        <v>-6852600</v>
      </c>
      <c r="J91" s="13">
        <v>-2829600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-3163000</v>
      </c>
      <c r="F94" s="13">
        <v>-3654000</v>
      </c>
      <c r="G94" s="13">
        <v>-3381000</v>
      </c>
      <c r="H94" s="13">
        <v>-4413400</v>
      </c>
      <c r="I94" s="13">
        <v>-6983700</v>
      </c>
      <c r="J94" s="13">
        <v>-2896400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1168000</v>
      </c>
      <c r="F100" s="13">
        <v>2207000</v>
      </c>
      <c r="G100" s="13">
        <v>2936000</v>
      </c>
      <c r="H100" s="13">
        <v>4907600</v>
      </c>
      <c r="I100" s="13">
        <v>6422300</v>
      </c>
      <c r="J100" s="13">
        <v>3349000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-917000</v>
      </c>
      <c r="E102" s="13">
        <v>-162000</v>
      </c>
      <c r="F102" s="13">
        <v>543000</v>
      </c>
      <c r="G102" s="13">
        <v>786000</v>
      </c>
      <c r="H102" s="13">
        <v>90300</v>
      </c>
      <c r="I102" s="13">
        <v>-1043900</v>
      </c>
      <c r="J102" s="13">
        <v>189800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567600</v>
      </c>
      <c r="E8" s="13">
        <v>474700</v>
      </c>
      <c r="F8" s="13">
        <v>444100</v>
      </c>
      <c r="G8" s="13">
        <v>547700</v>
      </c>
      <c r="H8" s="13">
        <v>518000</v>
      </c>
      <c r="I8" s="13">
        <v>516400</v>
      </c>
      <c r="J8" s="13">
        <v>560200</v>
      </c>
      <c r="K8" s="13"/>
    </row>
    <row r="9" spans="1:11" x14ac:dyDescent="0.2">
      <c r="C9" s="11" t="s">
        <v>22</v>
      </c>
      <c r="D9" s="13">
        <v>417400</v>
      </c>
      <c r="E9" s="13">
        <v>323300</v>
      </c>
      <c r="F9" s="13">
        <v>329500</v>
      </c>
      <c r="G9" s="13">
        <v>396200</v>
      </c>
      <c r="H9" s="13">
        <v>373000</v>
      </c>
      <c r="I9" s="13">
        <v>367800</v>
      </c>
      <c r="J9" s="13">
        <v>403900</v>
      </c>
      <c r="K9" s="13"/>
    </row>
    <row r="10" spans="1:11" x14ac:dyDescent="0.2">
      <c r="C10" s="11" t="s">
        <v>23</v>
      </c>
      <c r="D10" s="13">
        <v>150200</v>
      </c>
      <c r="E10" s="13">
        <v>151300</v>
      </c>
      <c r="F10" s="13">
        <v>114600</v>
      </c>
      <c r="G10" s="13">
        <v>151500</v>
      </c>
      <c r="H10" s="13">
        <v>145000</v>
      </c>
      <c r="I10" s="13">
        <v>148600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14000</v>
      </c>
      <c r="F12" s="13">
        <v>13900</v>
      </c>
      <c r="G12" s="13">
        <v>16000</v>
      </c>
      <c r="H12" s="13">
        <v>17100</v>
      </c>
      <c r="I12" s="13">
        <v>15800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420500</v>
      </c>
      <c r="F17" s="13">
        <v>438000</v>
      </c>
      <c r="G17" s="13">
        <v>508700</v>
      </c>
      <c r="H17" s="13">
        <v>477300</v>
      </c>
      <c r="I17" s="13">
        <v>482000</v>
      </c>
      <c r="J17" s="13">
        <v>509500</v>
      </c>
      <c r="K17" s="13"/>
    </row>
    <row r="18" spans="3:11" x14ac:dyDescent="0.2">
      <c r="C18" s="11" t="s">
        <v>30</v>
      </c>
      <c r="D18" s="13">
        <v>54100</v>
      </c>
      <c r="E18" s="13">
        <v>54200</v>
      </c>
      <c r="F18" s="13">
        <v>6100</v>
      </c>
      <c r="G18" s="13">
        <v>39000</v>
      </c>
      <c r="H18" s="13">
        <v>40600</v>
      </c>
      <c r="I18" s="13">
        <v>34400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-500</v>
      </c>
      <c r="H20" s="13">
        <v>-200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74300</v>
      </c>
      <c r="E21" s="13">
        <v>73000</v>
      </c>
      <c r="F21" s="13">
        <v>20900</v>
      </c>
      <c r="G21" s="13">
        <v>55100</v>
      </c>
      <c r="H21" s="13">
        <v>57200</v>
      </c>
      <c r="I21" s="13">
        <v>50900</v>
      </c>
      <c r="J21" s="13">
        <v>65800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4700</v>
      </c>
      <c r="H22" s="13">
        <v>4800</v>
      </c>
      <c r="I22" s="13">
        <v>4800</v>
      </c>
      <c r="J22" s="13">
        <v>2600</v>
      </c>
      <c r="K22" s="13"/>
    </row>
    <row r="23" spans="3:11" x14ac:dyDescent="0.2">
      <c r="C23" s="11" t="s">
        <v>35</v>
      </c>
      <c r="D23" s="13">
        <v>50400</v>
      </c>
      <c r="E23" s="13">
        <v>48800</v>
      </c>
      <c r="F23" s="13">
        <v>2100</v>
      </c>
      <c r="G23" s="13">
        <v>33900</v>
      </c>
      <c r="H23" s="13">
        <v>35700</v>
      </c>
      <c r="I23" s="13">
        <v>29300</v>
      </c>
      <c r="J23" s="13">
        <v>46800</v>
      </c>
      <c r="K23" s="13"/>
    </row>
    <row r="24" spans="3:11" x14ac:dyDescent="0.2">
      <c r="C24" s="11" t="s">
        <v>36</v>
      </c>
      <c r="D24" s="13">
        <v>7500</v>
      </c>
      <c r="E24" s="13">
        <v>10400</v>
      </c>
      <c r="F24" s="13">
        <v>-200</v>
      </c>
      <c r="G24" s="13">
        <v>11100</v>
      </c>
      <c r="H24" s="13">
        <v>12500</v>
      </c>
      <c r="I24" s="13">
        <v>9000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38500</v>
      </c>
      <c r="F26" s="13">
        <v>2300</v>
      </c>
      <c r="G26" s="13">
        <v>22800</v>
      </c>
      <c r="H26" s="13">
        <v>23200</v>
      </c>
      <c r="I26" s="13">
        <v>20300</v>
      </c>
      <c r="J26" s="13">
        <v>26300</v>
      </c>
      <c r="K26" s="13"/>
    </row>
    <row r="27" spans="3:11" x14ac:dyDescent="0.2">
      <c r="C27" s="11" t="s">
        <v>38</v>
      </c>
      <c r="D27" s="13">
        <v>42900</v>
      </c>
      <c r="E27" s="13">
        <v>38500</v>
      </c>
      <c r="F27" s="13">
        <v>2300</v>
      </c>
      <c r="G27" s="13">
        <v>22800</v>
      </c>
      <c r="H27" s="13">
        <v>23200</v>
      </c>
      <c r="I27" s="13">
        <v>20300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200</v>
      </c>
      <c r="F29" s="13">
        <v>-200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500</v>
      </c>
      <c r="H32" s="13">
        <v>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42600</v>
      </c>
      <c r="E33" s="13">
        <v>38600</v>
      </c>
      <c r="F33" s="13">
        <v>2200</v>
      </c>
      <c r="G33" s="13">
        <v>20300</v>
      </c>
      <c r="H33" s="13">
        <v>23200</v>
      </c>
      <c r="I33" s="13">
        <v>20300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38600</v>
      </c>
      <c r="F35" s="13">
        <v>2200</v>
      </c>
      <c r="G35" s="13">
        <v>20300</v>
      </c>
      <c r="H35" s="13">
        <v>23200</v>
      </c>
      <c r="I35" s="13">
        <v>20300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121400</v>
      </c>
      <c r="F41" s="13">
        <v>127200</v>
      </c>
      <c r="G41" s="13">
        <v>160800</v>
      </c>
      <c r="H41" s="13">
        <v>121600</v>
      </c>
      <c r="I41" s="13">
        <v>101200</v>
      </c>
      <c r="J41" s="13">
        <v>139100</v>
      </c>
      <c r="K41" s="13"/>
    </row>
    <row r="42" spans="2:11" x14ac:dyDescent="0.2">
      <c r="C42" s="11" t="s">
        <v>50</v>
      </c>
      <c r="D42" s="13">
        <v>19600</v>
      </c>
      <c r="E42" s="13">
        <v>19500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94900</v>
      </c>
      <c r="E43" s="13">
        <v>85500</v>
      </c>
      <c r="F43" s="13">
        <v>75600</v>
      </c>
      <c r="G43" s="13">
        <v>69100</v>
      </c>
      <c r="H43" s="13">
        <v>73800</v>
      </c>
      <c r="I43" s="13">
        <v>80600</v>
      </c>
      <c r="J43" s="13">
        <v>74100</v>
      </c>
      <c r="K43" s="13"/>
    </row>
    <row r="44" spans="2:11" x14ac:dyDescent="0.2">
      <c r="C44" s="11" t="s">
        <v>52</v>
      </c>
      <c r="D44" s="13">
        <v>145200</v>
      </c>
      <c r="E44" s="13">
        <v>104800</v>
      </c>
      <c r="F44" s="13">
        <v>92300</v>
      </c>
      <c r="G44" s="13">
        <v>79200</v>
      </c>
      <c r="H44" s="13">
        <v>86200</v>
      </c>
      <c r="I44" s="13">
        <v>74800</v>
      </c>
      <c r="J44" s="13">
        <v>74900</v>
      </c>
      <c r="K44" s="13"/>
    </row>
    <row r="45" spans="2:11" x14ac:dyDescent="0.2">
      <c r="C45" s="11" t="s">
        <v>53</v>
      </c>
      <c r="D45" s="13">
        <v>29200</v>
      </c>
      <c r="E45" s="13">
        <v>16700</v>
      </c>
      <c r="F45" s="13">
        <v>18400</v>
      </c>
      <c r="G45" s="13">
        <v>25800</v>
      </c>
      <c r="H45" s="13">
        <v>11300</v>
      </c>
      <c r="I45" s="13">
        <v>35500</v>
      </c>
      <c r="J45" s="13">
        <v>34100</v>
      </c>
      <c r="K45" s="13"/>
    </row>
    <row r="46" spans="2:11" x14ac:dyDescent="0.2">
      <c r="C46" s="11" t="s">
        <v>54</v>
      </c>
      <c r="D46" s="13">
        <v>416100</v>
      </c>
      <c r="E46" s="13">
        <v>347900</v>
      </c>
      <c r="F46" s="13">
        <v>313500</v>
      </c>
      <c r="G46" s="13">
        <v>331100</v>
      </c>
      <c r="H46" s="13">
        <v>292900</v>
      </c>
      <c r="I46" s="13">
        <v>276800</v>
      </c>
      <c r="J46" s="13">
        <v>322200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107000</v>
      </c>
      <c r="F48" s="13">
        <v>69000</v>
      </c>
      <c r="G48" s="13">
        <v>228700</v>
      </c>
      <c r="H48" s="13">
        <v>74500</v>
      </c>
      <c r="I48" s="13">
        <v>260300</v>
      </c>
      <c r="J48" s="13">
        <v>78700</v>
      </c>
      <c r="K48" s="13"/>
    </row>
    <row r="49" spans="3:11" x14ac:dyDescent="0.2">
      <c r="C49" s="11" t="s">
        <v>57</v>
      </c>
      <c r="D49" s="13">
        <v>88300</v>
      </c>
      <c r="E49" s="13">
        <v>91500</v>
      </c>
      <c r="F49" s="13">
        <v>88800</v>
      </c>
      <c r="G49" s="13">
        <v>119400</v>
      </c>
      <c r="H49" s="13">
        <v>119900</v>
      </c>
      <c r="I49" s="13">
        <v>171200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24100</v>
      </c>
      <c r="F52" s="13">
        <v>29100</v>
      </c>
      <c r="G52" s="13">
        <v>19500</v>
      </c>
      <c r="H52" s="13">
        <v>18700</v>
      </c>
      <c r="I52" s="13">
        <v>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570500</v>
      </c>
      <c r="F54" s="13">
        <v>500300</v>
      </c>
      <c r="G54" s="13">
        <v>499800</v>
      </c>
      <c r="H54" s="13">
        <v>506000</v>
      </c>
      <c r="I54" s="13">
        <v>487500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29600</v>
      </c>
      <c r="F57" s="13">
        <v>29400</v>
      </c>
      <c r="G57" s="13">
        <v>30500</v>
      </c>
      <c r="H57" s="13">
        <v>36700</v>
      </c>
      <c r="I57" s="13">
        <v>32300</v>
      </c>
      <c r="J57" s="13">
        <v>38800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92800</v>
      </c>
      <c r="E59" s="13">
        <v>72600</v>
      </c>
      <c r="F59" s="13">
        <v>52500</v>
      </c>
      <c r="G59" s="13">
        <v>58300</v>
      </c>
      <c r="H59" s="13">
        <v>55100</v>
      </c>
      <c r="I59" s="13">
        <v>55400</v>
      </c>
      <c r="J59" s="13">
        <v>56100</v>
      </c>
      <c r="K59" s="13"/>
    </row>
    <row r="60" spans="3:11" x14ac:dyDescent="0.2">
      <c r="C60" s="11" t="s">
        <v>68</v>
      </c>
      <c r="D60" s="13">
        <v>138200</v>
      </c>
      <c r="E60" s="13">
        <v>102400</v>
      </c>
      <c r="F60" s="13">
        <v>82100</v>
      </c>
      <c r="G60" s="13">
        <v>80100</v>
      </c>
      <c r="H60" s="13">
        <v>92000</v>
      </c>
      <c r="I60" s="13">
        <v>87900</v>
      </c>
      <c r="J60" s="13">
        <v>95100</v>
      </c>
      <c r="K60" s="13"/>
    </row>
    <row r="61" spans="3:11" x14ac:dyDescent="0.2">
      <c r="C61" s="11" t="s">
        <v>69</v>
      </c>
      <c r="D61" s="13">
        <v>115500</v>
      </c>
      <c r="E61" s="13">
        <v>115700</v>
      </c>
      <c r="F61" s="13">
        <v>115800</v>
      </c>
      <c r="G61" s="13">
        <v>116100</v>
      </c>
      <c r="H61" s="13">
        <v>116800</v>
      </c>
      <c r="I61" s="13">
        <v>117000</v>
      </c>
      <c r="J61" s="13">
        <v>117200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34100</v>
      </c>
      <c r="G62" s="13">
        <v>26700</v>
      </c>
      <c r="H62" s="13">
        <v>27200</v>
      </c>
      <c r="I62" s="13">
        <v>31100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272000</v>
      </c>
      <c r="F66" s="13">
        <v>232100</v>
      </c>
      <c r="G66" s="13">
        <v>222900</v>
      </c>
      <c r="H66" s="13">
        <v>236000</v>
      </c>
      <c r="I66" s="13">
        <v>235900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</v>
      </c>
      <c r="E72" s="13">
        <v>499700</v>
      </c>
      <c r="F72" s="13">
        <v>474700</v>
      </c>
      <c r="G72" s="13">
        <v>484900</v>
      </c>
      <c r="H72" s="13">
        <v>477600</v>
      </c>
      <c r="I72" s="13">
        <v>466900</v>
      </c>
      <c r="J72" s="13">
        <v>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298500</v>
      </c>
      <c r="F76" s="13">
        <v>268200</v>
      </c>
      <c r="G76" s="13">
        <v>276900</v>
      </c>
      <c r="H76" s="13">
        <v>270100</v>
      </c>
      <c r="I76" s="13">
        <v>251600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42600</v>
      </c>
      <c r="E81" s="13">
        <v>38600</v>
      </c>
      <c r="F81" s="13">
        <v>2200</v>
      </c>
      <c r="G81" s="13">
        <v>20300</v>
      </c>
      <c r="H81" s="13">
        <v>23200</v>
      </c>
      <c r="I81" s="13">
        <v>20300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14000</v>
      </c>
      <c r="G83" s="13">
        <v>16500</v>
      </c>
      <c r="H83" s="13">
        <v>16700</v>
      </c>
      <c r="I83" s="13">
        <v>16900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46000</v>
      </c>
      <c r="F89" s="13">
        <v>3800</v>
      </c>
      <c r="G89" s="13">
        <v>33900</v>
      </c>
      <c r="H89" s="13">
        <v>39400</v>
      </c>
      <c r="I89" s="13">
        <v>33100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-21400</v>
      </c>
      <c r="F91" s="13">
        <v>-23200</v>
      </c>
      <c r="G91" s="13">
        <v>-11100</v>
      </c>
      <c r="H91" s="13">
        <v>-8900</v>
      </c>
      <c r="I91" s="13">
        <v>-11500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-38500</v>
      </c>
      <c r="F94" s="13">
        <v>-21200</v>
      </c>
      <c r="G94" s="13">
        <v>18100</v>
      </c>
      <c r="H94" s="13">
        <v>-10000</v>
      </c>
      <c r="I94" s="13">
        <v>-9900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-13400</v>
      </c>
      <c r="G96" s="13">
        <v>-13000</v>
      </c>
      <c r="H96" s="13">
        <v>-12500</v>
      </c>
      <c r="I96" s="13">
        <v>-12200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-13400</v>
      </c>
      <c r="F100" s="13">
        <v>-14600</v>
      </c>
      <c r="G100" s="13">
        <v>-11300</v>
      </c>
      <c r="H100" s="13">
        <v>-10300</v>
      </c>
      <c r="I100" s="13">
        <v>-61400</v>
      </c>
      <c r="J100" s="13">
        <v>3900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-1500</v>
      </c>
      <c r="G101" s="13">
        <v>-1600</v>
      </c>
      <c r="H101" s="13">
        <v>1200</v>
      </c>
      <c r="I101" s="13">
        <v>300</v>
      </c>
      <c r="J101" s="13">
        <v>-5800</v>
      </c>
      <c r="K101" s="13"/>
    </row>
    <row r="102" spans="3:11" x14ac:dyDescent="0.2">
      <c r="C102" s="11" t="s">
        <v>20</v>
      </c>
      <c r="D102" s="13">
        <v>5700</v>
      </c>
      <c r="E102" s="13">
        <v>-5800</v>
      </c>
      <c r="F102" s="13">
        <v>-33600</v>
      </c>
      <c r="G102" s="13">
        <v>39200</v>
      </c>
      <c r="H102" s="13">
        <v>20400</v>
      </c>
      <c r="I102" s="13">
        <v>-37800</v>
      </c>
      <c r="J102" s="13">
        <v>-32700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30500</v>
      </c>
      <c r="F8" s="13">
        <v>24400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17300</v>
      </c>
      <c r="F9" s="13">
        <v>13600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13200</v>
      </c>
      <c r="F10" s="13">
        <v>10700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43200</v>
      </c>
      <c r="F17" s="13">
        <v>33700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-12700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-8800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-14700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-14700</v>
      </c>
      <c r="F27" s="13">
        <v>-14000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-14700</v>
      </c>
      <c r="F33" s="13">
        <v>-14000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-14700</v>
      </c>
      <c r="F35" s="13">
        <v>-14000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8100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17200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3000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13400</v>
      </c>
      <c r="F49" s="13">
        <v>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34500</v>
      </c>
      <c r="F54" s="13">
        <v>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6300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7800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56600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65100</v>
      </c>
      <c r="F66" s="13">
        <v>49400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-38200</v>
      </c>
      <c r="F72" s="13">
        <v>-23500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-30600</v>
      </c>
      <c r="F76" s="13">
        <v>-20500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-14700</v>
      </c>
      <c r="F81" s="13">
        <v>-14000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-12600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15900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1300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3416000</v>
      </c>
      <c r="E8" s="13">
        <v>3647700</v>
      </c>
      <c r="F8" s="13">
        <v>3534500</v>
      </c>
      <c r="G8" s="13">
        <v>3382200</v>
      </c>
      <c r="H8" s="13">
        <v>3320000</v>
      </c>
      <c r="I8" s="13">
        <v>3253600</v>
      </c>
      <c r="J8" s="13">
        <v>3350300</v>
      </c>
      <c r="K8" s="13"/>
    </row>
    <row r="9" spans="1:11" x14ac:dyDescent="0.2">
      <c r="C9" s="11" t="s">
        <v>22</v>
      </c>
      <c r="D9" s="13">
        <v>1953000</v>
      </c>
      <c r="E9" s="13">
        <v>2192000</v>
      </c>
      <c r="F9" s="13">
        <v>2228800</v>
      </c>
      <c r="G9" s="13">
        <v>2143600</v>
      </c>
      <c r="H9" s="13">
        <v>2165600</v>
      </c>
      <c r="I9" s="13">
        <v>2171600</v>
      </c>
      <c r="J9" s="13">
        <v>2317500</v>
      </c>
      <c r="K9" s="13"/>
    </row>
    <row r="10" spans="1:11" x14ac:dyDescent="0.2">
      <c r="C10" s="11" t="s">
        <v>23</v>
      </c>
      <c r="D10" s="13">
        <v>1463000</v>
      </c>
      <c r="E10" s="13">
        <v>1455700</v>
      </c>
      <c r="F10" s="13">
        <v>1305700</v>
      </c>
      <c r="G10" s="13">
        <v>1238600</v>
      </c>
      <c r="H10" s="13">
        <v>1154400</v>
      </c>
      <c r="I10" s="13">
        <v>1082000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567200</v>
      </c>
      <c r="F15" s="13">
        <v>506900</v>
      </c>
      <c r="G15" s="13">
        <v>461800</v>
      </c>
      <c r="H15" s="13">
        <v>411600</v>
      </c>
      <c r="I15" s="13">
        <v>401300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2870000</v>
      </c>
      <c r="F17" s="13">
        <v>2840100</v>
      </c>
      <c r="G17" s="13">
        <v>2711000</v>
      </c>
      <c r="H17" s="13">
        <v>2765900</v>
      </c>
      <c r="I17" s="13">
        <v>2676600</v>
      </c>
      <c r="J17" s="13">
        <v>2806700</v>
      </c>
      <c r="K17" s="13"/>
    </row>
    <row r="18" spans="3:11" x14ac:dyDescent="0.2">
      <c r="C18" s="11" t="s">
        <v>30</v>
      </c>
      <c r="D18" s="13">
        <v>740000</v>
      </c>
      <c r="E18" s="13">
        <v>777700</v>
      </c>
      <c r="F18" s="13">
        <v>694400</v>
      </c>
      <c r="G18" s="13">
        <v>671200</v>
      </c>
      <c r="H18" s="13">
        <v>554100</v>
      </c>
      <c r="I18" s="13">
        <v>577000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38600</v>
      </c>
      <c r="F20" s="13">
        <v>47000</v>
      </c>
      <c r="G20" s="13">
        <v>27500</v>
      </c>
      <c r="H20" s="13">
        <v>23000</v>
      </c>
      <c r="I20" s="13">
        <v>34500</v>
      </c>
      <c r="J20" s="13">
        <v>42200</v>
      </c>
      <c r="K20" s="13"/>
    </row>
    <row r="21" spans="3:11" x14ac:dyDescent="0.2">
      <c r="C21" s="11" t="s">
        <v>33</v>
      </c>
      <c r="D21" s="13">
        <v>1402000</v>
      </c>
      <c r="E21" s="13">
        <v>1383500</v>
      </c>
      <c r="F21" s="13">
        <v>1248300</v>
      </c>
      <c r="G21" s="13">
        <v>1160500</v>
      </c>
      <c r="H21" s="13">
        <v>988700</v>
      </c>
      <c r="I21" s="13">
        <v>1012800</v>
      </c>
      <c r="J21" s="13">
        <v>973900</v>
      </c>
      <c r="K21" s="13"/>
    </row>
    <row r="22" spans="3:11" x14ac:dyDescent="0.2">
      <c r="C22" s="11" t="s">
        <v>34</v>
      </c>
      <c r="D22" s="13">
        <v>220000</v>
      </c>
      <c r="E22" s="13">
        <v>180200</v>
      </c>
      <c r="F22" s="13">
        <v>171400</v>
      </c>
      <c r="G22" s="13">
        <v>165900</v>
      </c>
      <c r="H22" s="13">
        <v>133700</v>
      </c>
      <c r="I22" s="13">
        <v>150200</v>
      </c>
      <c r="J22" s="13">
        <v>145800</v>
      </c>
      <c r="K22" s="13"/>
    </row>
    <row r="23" spans="3:11" x14ac:dyDescent="0.2">
      <c r="C23" s="11" t="s">
        <v>35</v>
      </c>
      <c r="D23" s="13">
        <v>567000</v>
      </c>
      <c r="E23" s="13">
        <v>636100</v>
      </c>
      <c r="F23" s="13">
        <v>570000</v>
      </c>
      <c r="G23" s="13">
        <v>532800</v>
      </c>
      <c r="H23" s="13">
        <v>443400</v>
      </c>
      <c r="I23" s="13">
        <v>461300</v>
      </c>
      <c r="J23" s="13">
        <v>440000</v>
      </c>
      <c r="K23" s="13"/>
    </row>
    <row r="24" spans="3:11" x14ac:dyDescent="0.2">
      <c r="C24" s="11" t="s">
        <v>36</v>
      </c>
      <c r="D24" s="13">
        <v>-57000</v>
      </c>
      <c r="E24" s="13">
        <v>68700</v>
      </c>
      <c r="F24" s="13">
        <v>53300</v>
      </c>
      <c r="G24" s="13">
        <v>84800</v>
      </c>
      <c r="H24" s="13">
        <v>59400</v>
      </c>
      <c r="I24" s="13">
        <v>70400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567400</v>
      </c>
      <c r="F26" s="13">
        <v>516700</v>
      </c>
      <c r="G26" s="13">
        <v>448000</v>
      </c>
      <c r="H26" s="13">
        <v>384000</v>
      </c>
      <c r="I26" s="13">
        <v>390900</v>
      </c>
      <c r="J26" s="13">
        <v>395700</v>
      </c>
      <c r="K26" s="13"/>
    </row>
    <row r="27" spans="3:11" x14ac:dyDescent="0.2">
      <c r="C27" s="11" t="s">
        <v>38</v>
      </c>
      <c r="D27" s="13">
        <v>614000</v>
      </c>
      <c r="E27" s="13">
        <v>557200</v>
      </c>
      <c r="F27" s="13">
        <v>506500</v>
      </c>
      <c r="G27" s="13">
        <v>437800</v>
      </c>
      <c r="H27" s="13">
        <v>373800</v>
      </c>
      <c r="I27" s="13">
        <v>380700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19500</v>
      </c>
      <c r="H29" s="13">
        <v>-2300</v>
      </c>
      <c r="I29" s="13">
        <v>-2500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-38600</v>
      </c>
      <c r="F32" s="13">
        <v>-47000</v>
      </c>
      <c r="G32" s="13">
        <v>-27500</v>
      </c>
      <c r="H32" s="13">
        <v>-23000</v>
      </c>
      <c r="I32" s="13">
        <v>-34500</v>
      </c>
      <c r="J32" s="13">
        <v>-42200</v>
      </c>
      <c r="K32" s="13"/>
    </row>
    <row r="33" spans="2:11" x14ac:dyDescent="0.2">
      <c r="C33" s="11" t="s">
        <v>44</v>
      </c>
      <c r="D33" s="13">
        <v>614000</v>
      </c>
      <c r="E33" s="13">
        <v>557200</v>
      </c>
      <c r="F33" s="13">
        <v>512100</v>
      </c>
      <c r="G33" s="13">
        <v>457300</v>
      </c>
      <c r="H33" s="13">
        <v>371500</v>
      </c>
      <c r="I33" s="13">
        <v>378200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557200</v>
      </c>
      <c r="F35" s="13">
        <v>512100</v>
      </c>
      <c r="G35" s="13">
        <v>457300</v>
      </c>
      <c r="H35" s="13">
        <v>371500</v>
      </c>
      <c r="I35" s="13">
        <v>378200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16300</v>
      </c>
      <c r="F41" s="13">
        <v>20900</v>
      </c>
      <c r="G41" s="13">
        <v>27900</v>
      </c>
      <c r="H41" s="13">
        <v>8200</v>
      </c>
      <c r="I41" s="13">
        <v>5800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320000</v>
      </c>
      <c r="F43" s="13">
        <v>276200</v>
      </c>
      <c r="G43" s="13">
        <v>397700</v>
      </c>
      <c r="H43" s="13">
        <v>403100</v>
      </c>
      <c r="I43" s="13">
        <v>314500</v>
      </c>
      <c r="J43" s="13">
        <v>597000</v>
      </c>
      <c r="K43" s="13"/>
    </row>
    <row r="44" spans="2:11" x14ac:dyDescent="0.2">
      <c r="C44" s="11" t="s">
        <v>52</v>
      </c>
      <c r="D44" s="13">
        <v>217000</v>
      </c>
      <c r="E44" s="13">
        <v>227300</v>
      </c>
      <c r="F44" s="13">
        <v>211800</v>
      </c>
      <c r="G44" s="13">
        <v>222400</v>
      </c>
      <c r="H44" s="13">
        <v>222300</v>
      </c>
      <c r="I44" s="13">
        <v>223500</v>
      </c>
      <c r="J44" s="13">
        <v>223800</v>
      </c>
      <c r="K44" s="13"/>
    </row>
    <row r="45" spans="2:11" x14ac:dyDescent="0.2">
      <c r="C45" s="11" t="s">
        <v>53</v>
      </c>
      <c r="D45" s="13">
        <v>286000</v>
      </c>
      <c r="E45" s="13">
        <v>311900</v>
      </c>
      <c r="F45" s="13">
        <v>276200</v>
      </c>
      <c r="G45" s="13">
        <v>257100</v>
      </c>
      <c r="H45" s="13">
        <v>243500</v>
      </c>
      <c r="I45" s="13">
        <v>283000</v>
      </c>
      <c r="J45" s="13">
        <v>488600</v>
      </c>
      <c r="K45" s="13"/>
    </row>
    <row r="46" spans="2:11" x14ac:dyDescent="0.2">
      <c r="C46" s="11" t="s">
        <v>54</v>
      </c>
      <c r="D46" s="13">
        <v>887000</v>
      </c>
      <c r="E46" s="13">
        <v>875500</v>
      </c>
      <c r="F46" s="13">
        <v>785100</v>
      </c>
      <c r="G46" s="13">
        <v>905100</v>
      </c>
      <c r="H46" s="13">
        <v>877100</v>
      </c>
      <c r="I46" s="13">
        <v>826800</v>
      </c>
      <c r="J46" s="13">
        <v>1043100</v>
      </c>
      <c r="K46" s="13"/>
    </row>
    <row r="47" spans="2:11" x14ac:dyDescent="0.2">
      <c r="C47" s="11" t="s">
        <v>55</v>
      </c>
      <c r="D47" s="13">
        <v>485000</v>
      </c>
      <c r="E47" s="13">
        <v>467800</v>
      </c>
      <c r="F47" s="13">
        <v>431300</v>
      </c>
      <c r="G47" s="13">
        <v>396100</v>
      </c>
      <c r="H47" s="13">
        <v>337600</v>
      </c>
      <c r="I47" s="13">
        <v>346300</v>
      </c>
      <c r="J47" s="13">
        <v>344900</v>
      </c>
      <c r="K47" s="13"/>
    </row>
    <row r="48" spans="2:11" x14ac:dyDescent="0.2">
      <c r="C48" s="11" t="s">
        <v>56</v>
      </c>
      <c r="D48" s="13">
        <v>14336000</v>
      </c>
      <c r="E48" s="13">
        <v>13527100</v>
      </c>
      <c r="F48" s="13">
        <v>12462400</v>
      </c>
      <c r="G48" s="13">
        <v>11234500</v>
      </c>
      <c r="H48" s="13">
        <v>10279200</v>
      </c>
      <c r="I48" s="13">
        <v>9519100</v>
      </c>
      <c r="J48" s="13">
        <v>8938400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2002000</v>
      </c>
      <c r="E52" s="13">
        <v>1830300</v>
      </c>
      <c r="F52" s="13">
        <v>1747200</v>
      </c>
      <c r="G52" s="13">
        <v>1652100</v>
      </c>
      <c r="H52" s="13">
        <v>1879900</v>
      </c>
      <c r="I52" s="13">
        <v>1803000</v>
      </c>
      <c r="J52" s="13">
        <v>1737100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17710000</v>
      </c>
      <c r="E54" s="13">
        <v>16700700</v>
      </c>
      <c r="F54" s="13">
        <v>15426000</v>
      </c>
      <c r="G54" s="13">
        <v>14187800</v>
      </c>
      <c r="H54" s="13">
        <v>13373800</v>
      </c>
      <c r="I54" s="13">
        <v>12495200</v>
      </c>
      <c r="J54" s="13">
        <v>12063500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422300</v>
      </c>
      <c r="F57" s="13">
        <v>543300</v>
      </c>
      <c r="G57" s="13">
        <v>477300</v>
      </c>
      <c r="H57" s="13">
        <v>445300</v>
      </c>
      <c r="I57" s="13">
        <v>402400</v>
      </c>
      <c r="J57" s="13">
        <v>427900</v>
      </c>
      <c r="K57" s="13"/>
    </row>
    <row r="58" spans="3:11" x14ac:dyDescent="0.2">
      <c r="C58" s="11" t="s">
        <v>66</v>
      </c>
      <c r="D58" s="13">
        <v>397000</v>
      </c>
      <c r="E58" s="13">
        <v>994600</v>
      </c>
      <c r="F58" s="13">
        <v>697700</v>
      </c>
      <c r="G58" s="13">
        <v>1270900</v>
      </c>
      <c r="H58" s="13">
        <v>248700</v>
      </c>
      <c r="I58" s="13">
        <v>473200</v>
      </c>
      <c r="J58" s="13">
        <v>324300</v>
      </c>
      <c r="K58" s="13"/>
    </row>
    <row r="59" spans="3:11" x14ac:dyDescent="0.2">
      <c r="C59" s="11" t="s">
        <v>67</v>
      </c>
      <c r="D59" s="13">
        <v>523000</v>
      </c>
      <c r="E59" s="13">
        <v>637200</v>
      </c>
      <c r="F59" s="13">
        <v>403100</v>
      </c>
      <c r="G59" s="13">
        <v>400800</v>
      </c>
      <c r="H59" s="13">
        <v>468000</v>
      </c>
      <c r="I59" s="13">
        <v>483700</v>
      </c>
      <c r="J59" s="13">
        <v>662600</v>
      </c>
      <c r="K59" s="13"/>
    </row>
    <row r="60" spans="3:11" x14ac:dyDescent="0.2">
      <c r="C60" s="11" t="s">
        <v>68</v>
      </c>
      <c r="D60" s="13">
        <v>1297000</v>
      </c>
      <c r="E60" s="13">
        <v>2054100</v>
      </c>
      <c r="F60" s="13">
        <v>1644100</v>
      </c>
      <c r="G60" s="13">
        <v>2149000</v>
      </c>
      <c r="H60" s="13">
        <v>1162000</v>
      </c>
      <c r="I60" s="13">
        <v>1359300</v>
      </c>
      <c r="J60" s="13">
        <v>1214700</v>
      </c>
      <c r="K60" s="13"/>
    </row>
    <row r="61" spans="3:11" x14ac:dyDescent="0.2">
      <c r="C61" s="11" t="s">
        <v>69</v>
      </c>
      <c r="D61" s="13">
        <v>6769000</v>
      </c>
      <c r="E61" s="13">
        <v>5533000</v>
      </c>
      <c r="F61" s="13">
        <v>5246300</v>
      </c>
      <c r="G61" s="13">
        <v>4010600</v>
      </c>
      <c r="H61" s="13">
        <v>4315600</v>
      </c>
      <c r="I61" s="13">
        <v>3522200</v>
      </c>
      <c r="J61" s="13">
        <v>3584300</v>
      </c>
      <c r="K61" s="13"/>
    </row>
    <row r="62" spans="3:11" x14ac:dyDescent="0.2">
      <c r="C62" s="11" t="s">
        <v>70</v>
      </c>
      <c r="D62" s="13">
        <v>3756000</v>
      </c>
      <c r="E62" s="13">
        <v>3708500</v>
      </c>
      <c r="F62" s="13">
        <v>3749900</v>
      </c>
      <c r="G62" s="13">
        <v>3646000</v>
      </c>
      <c r="H62" s="13">
        <v>3834200</v>
      </c>
      <c r="I62" s="13">
        <v>3689600</v>
      </c>
      <c r="J62" s="13">
        <v>3624000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11822000</v>
      </c>
      <c r="E66" s="13">
        <v>11295600</v>
      </c>
      <c r="F66" s="13">
        <v>10640300</v>
      </c>
      <c r="G66" s="13">
        <v>9805600</v>
      </c>
      <c r="H66" s="13">
        <v>9311800</v>
      </c>
      <c r="I66" s="13">
        <v>8571100</v>
      </c>
      <c r="J66" s="13">
        <v>8424800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2994000</v>
      </c>
      <c r="E72" s="13">
        <v>2765400</v>
      </c>
      <c r="F72" s="13">
        <v>2545900</v>
      </c>
      <c r="G72" s="13">
        <v>2346000</v>
      </c>
      <c r="H72" s="13">
        <v>2177000</v>
      </c>
      <c r="I72" s="13">
        <v>2068900</v>
      </c>
      <c r="J72" s="13">
        <v>1938000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5688000</v>
      </c>
      <c r="E76" s="13">
        <v>5205100</v>
      </c>
      <c r="F76" s="13">
        <v>4585700</v>
      </c>
      <c r="G76" s="13">
        <v>4182200</v>
      </c>
      <c r="H76" s="13">
        <v>3862000</v>
      </c>
      <c r="I76" s="13">
        <v>3724100</v>
      </c>
      <c r="J76" s="13">
        <v>3438700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614000</v>
      </c>
      <c r="E81" s="13">
        <v>557200</v>
      </c>
      <c r="F81" s="13">
        <v>512100</v>
      </c>
      <c r="G81" s="13">
        <v>457300</v>
      </c>
      <c r="H81" s="13">
        <v>371500</v>
      </c>
      <c r="I81" s="13">
        <v>378200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567200</v>
      </c>
      <c r="F83" s="13">
        <v>506900</v>
      </c>
      <c r="G83" s="13">
        <v>461800</v>
      </c>
      <c r="H83" s="13">
        <v>411600</v>
      </c>
      <c r="I83" s="13">
        <v>401300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501000</v>
      </c>
      <c r="E89" s="13">
        <v>660400</v>
      </c>
      <c r="F89" s="13">
        <v>527700</v>
      </c>
      <c r="G89" s="13">
        <v>521600</v>
      </c>
      <c r="H89" s="13">
        <v>392800</v>
      </c>
      <c r="I89" s="13">
        <v>871200</v>
      </c>
      <c r="J89" s="13">
        <v>891600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-1293000</v>
      </c>
      <c r="E91" s="13">
        <v>-1538400</v>
      </c>
      <c r="F91" s="13">
        <v>-1568300</v>
      </c>
      <c r="G91" s="13">
        <v>-1281800</v>
      </c>
      <c r="H91" s="13">
        <v>-1131200</v>
      </c>
      <c r="I91" s="13">
        <v>-963600</v>
      </c>
      <c r="J91" s="13">
        <v>-838900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-1287300</v>
      </c>
      <c r="F94" s="13">
        <v>-1066800</v>
      </c>
      <c r="G94" s="13">
        <v>-1033400</v>
      </c>
      <c r="H94" s="13">
        <v>-720200</v>
      </c>
      <c r="I94" s="13">
        <v>-919200</v>
      </c>
      <c r="J94" s="13">
        <v>-917700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-337700</v>
      </c>
      <c r="F96" s="13">
        <v>-312200</v>
      </c>
      <c r="G96" s="13">
        <v>-288300</v>
      </c>
      <c r="H96" s="13">
        <v>-266500</v>
      </c>
      <c r="I96" s="13">
        <v>-247300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619100</v>
      </c>
      <c r="F100" s="13">
        <v>530700</v>
      </c>
      <c r="G100" s="13">
        <v>532600</v>
      </c>
      <c r="H100" s="13">
        <v>329300</v>
      </c>
      <c r="I100" s="13">
        <v>-3100</v>
      </c>
      <c r="J100" s="13">
        <v>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-7800</v>
      </c>
      <c r="F102" s="13">
        <v>-8400</v>
      </c>
      <c r="G102" s="13">
        <v>20800</v>
      </c>
      <c r="H102" s="13">
        <v>1900</v>
      </c>
      <c r="I102" s="13">
        <v>-51100</v>
      </c>
      <c r="J102" s="13">
        <v>47100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339400</v>
      </c>
      <c r="E8" s="13">
        <v>347300</v>
      </c>
      <c r="F8" s="13">
        <v>343400</v>
      </c>
      <c r="G8" s="13">
        <v>331400</v>
      </c>
      <c r="H8" s="13">
        <v>301900</v>
      </c>
      <c r="I8" s="13">
        <v>293500</v>
      </c>
      <c r="J8" s="13">
        <v>301600</v>
      </c>
      <c r="K8" s="13"/>
    </row>
    <row r="9" spans="1:11" x14ac:dyDescent="0.2">
      <c r="C9" s="11" t="s">
        <v>22</v>
      </c>
      <c r="D9" s="13">
        <v>191000</v>
      </c>
      <c r="E9" s="13">
        <v>172500</v>
      </c>
      <c r="F9" s="13">
        <v>168500</v>
      </c>
      <c r="G9" s="13">
        <v>169200</v>
      </c>
      <c r="H9" s="13">
        <v>164100</v>
      </c>
      <c r="I9" s="13">
        <v>157900</v>
      </c>
      <c r="J9" s="13">
        <v>176100</v>
      </c>
      <c r="K9" s="13"/>
    </row>
    <row r="10" spans="1:11" x14ac:dyDescent="0.2">
      <c r="C10" s="11" t="s">
        <v>23</v>
      </c>
      <c r="D10" s="13">
        <v>148400</v>
      </c>
      <c r="E10" s="13">
        <v>174800</v>
      </c>
      <c r="F10" s="13">
        <v>174900</v>
      </c>
      <c r="G10" s="13">
        <v>162100</v>
      </c>
      <c r="H10" s="13">
        <v>137800</v>
      </c>
      <c r="I10" s="13">
        <v>135500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20000</v>
      </c>
      <c r="F12" s="13">
        <v>17100</v>
      </c>
      <c r="G12" s="13">
        <v>18100</v>
      </c>
      <c r="H12" s="13">
        <v>12200</v>
      </c>
      <c r="I12" s="13">
        <v>14400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3200</v>
      </c>
      <c r="F14" s="13">
        <v>0</v>
      </c>
      <c r="G14" s="13">
        <v>2400</v>
      </c>
      <c r="H14" s="13">
        <v>1900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298900</v>
      </c>
      <c r="F17" s="13">
        <v>278900</v>
      </c>
      <c r="G17" s="13">
        <v>282000</v>
      </c>
      <c r="H17" s="13">
        <v>247200</v>
      </c>
      <c r="I17" s="13">
        <v>266500</v>
      </c>
      <c r="J17" s="13">
        <v>262200</v>
      </c>
      <c r="K17" s="13"/>
    </row>
    <row r="18" spans="3:11" x14ac:dyDescent="0.2">
      <c r="C18" s="11" t="s">
        <v>30</v>
      </c>
      <c r="D18" s="13">
        <v>-4200</v>
      </c>
      <c r="E18" s="13">
        <v>48500</v>
      </c>
      <c r="F18" s="13">
        <v>64500</v>
      </c>
      <c r="G18" s="13">
        <v>49400</v>
      </c>
      <c r="H18" s="13">
        <v>54700</v>
      </c>
      <c r="I18" s="13">
        <v>27000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2500</v>
      </c>
      <c r="G20" s="13">
        <v>8600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22700</v>
      </c>
      <c r="E21" s="13">
        <v>55600</v>
      </c>
      <c r="F21" s="13">
        <v>80900</v>
      </c>
      <c r="G21" s="13">
        <v>77300</v>
      </c>
      <c r="H21" s="13">
        <v>73200</v>
      </c>
      <c r="I21" s="13">
        <v>46600</v>
      </c>
      <c r="J21" s="13">
        <v>58200</v>
      </c>
      <c r="K21" s="13"/>
    </row>
    <row r="22" spans="3:11" x14ac:dyDescent="0.2">
      <c r="C22" s="11" t="s">
        <v>34</v>
      </c>
      <c r="D22" s="13">
        <v>9500</v>
      </c>
      <c r="E22" s="13">
        <v>13600</v>
      </c>
      <c r="F22" s="13">
        <v>17400</v>
      </c>
      <c r="G22" s="13">
        <v>18400</v>
      </c>
      <c r="H22" s="13">
        <v>26600</v>
      </c>
      <c r="I22" s="13">
        <v>38700</v>
      </c>
      <c r="J22" s="13">
        <v>42300</v>
      </c>
      <c r="K22" s="13"/>
    </row>
    <row r="23" spans="3:11" x14ac:dyDescent="0.2">
      <c r="C23" s="11" t="s">
        <v>35</v>
      </c>
      <c r="D23" s="13">
        <v>-11500</v>
      </c>
      <c r="E23" s="13">
        <v>28600</v>
      </c>
      <c r="F23" s="13">
        <v>49500</v>
      </c>
      <c r="G23" s="13">
        <v>39600</v>
      </c>
      <c r="H23" s="13">
        <v>28300</v>
      </c>
      <c r="I23" s="13">
        <v>-11800</v>
      </c>
      <c r="J23" s="13">
        <v>-2400</v>
      </c>
      <c r="K23" s="13"/>
    </row>
    <row r="24" spans="3:11" x14ac:dyDescent="0.2">
      <c r="C24" s="11" t="s">
        <v>36</v>
      </c>
      <c r="D24" s="13">
        <v>2000</v>
      </c>
      <c r="E24" s="13">
        <v>-3000</v>
      </c>
      <c r="F24" s="13">
        <v>9000</v>
      </c>
      <c r="G24" s="13">
        <v>1600</v>
      </c>
      <c r="H24" s="13">
        <v>1500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31700</v>
      </c>
      <c r="F26" s="13">
        <v>40500</v>
      </c>
      <c r="G26" s="13">
        <v>38100</v>
      </c>
      <c r="H26" s="13">
        <v>26800</v>
      </c>
      <c r="I26" s="13">
        <v>-14700</v>
      </c>
      <c r="J26" s="13">
        <v>-3600</v>
      </c>
      <c r="K26" s="13"/>
    </row>
    <row r="27" spans="3:11" x14ac:dyDescent="0.2">
      <c r="C27" s="11" t="s">
        <v>38</v>
      </c>
      <c r="D27" s="13">
        <v>-13500</v>
      </c>
      <c r="E27" s="13">
        <v>31700</v>
      </c>
      <c r="F27" s="13">
        <v>40500</v>
      </c>
      <c r="G27" s="13">
        <v>38100</v>
      </c>
      <c r="H27" s="13">
        <v>26800</v>
      </c>
      <c r="I27" s="13">
        <v>-14700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6200</v>
      </c>
      <c r="F32" s="13">
        <v>-2500</v>
      </c>
      <c r="G32" s="13">
        <v>-8600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-13500</v>
      </c>
      <c r="E33" s="13">
        <v>31700</v>
      </c>
      <c r="F33" s="13">
        <v>40500</v>
      </c>
      <c r="G33" s="13">
        <v>123400</v>
      </c>
      <c r="H33" s="13">
        <v>26800</v>
      </c>
      <c r="I33" s="13">
        <v>-14700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31700</v>
      </c>
      <c r="F35" s="13">
        <v>40500</v>
      </c>
      <c r="G35" s="13">
        <v>123400</v>
      </c>
      <c r="H35" s="13">
        <v>26800</v>
      </c>
      <c r="I35" s="13">
        <v>-14700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92900</v>
      </c>
      <c r="F41" s="13">
        <v>113400</v>
      </c>
      <c r="G41" s="13">
        <v>76300</v>
      </c>
      <c r="H41" s="13">
        <v>51200</v>
      </c>
      <c r="I41" s="13">
        <v>28600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43500</v>
      </c>
      <c r="F43" s="13">
        <v>43800</v>
      </c>
      <c r="G43" s="13">
        <v>40300</v>
      </c>
      <c r="H43" s="13">
        <v>36800</v>
      </c>
      <c r="I43" s="13">
        <v>37300</v>
      </c>
      <c r="J43" s="13">
        <v>41800</v>
      </c>
      <c r="K43" s="13"/>
    </row>
    <row r="44" spans="2:11" x14ac:dyDescent="0.2">
      <c r="C44" s="11" t="s">
        <v>52</v>
      </c>
      <c r="D44" s="13">
        <v>35700</v>
      </c>
      <c r="E44" s="13">
        <v>29200</v>
      </c>
      <c r="F44" s="13">
        <v>33000</v>
      </c>
      <c r="G44" s="13">
        <v>26100</v>
      </c>
      <c r="H44" s="13">
        <v>17600</v>
      </c>
      <c r="I44" s="13">
        <v>15600</v>
      </c>
      <c r="J44" s="13">
        <v>15600</v>
      </c>
      <c r="K44" s="13"/>
    </row>
    <row r="45" spans="2:11" x14ac:dyDescent="0.2">
      <c r="C45" s="11" t="s">
        <v>53</v>
      </c>
      <c r="D45" s="13">
        <v>14900</v>
      </c>
      <c r="E45" s="13">
        <v>7300</v>
      </c>
      <c r="F45" s="13">
        <v>5200</v>
      </c>
      <c r="G45" s="13">
        <v>5200</v>
      </c>
      <c r="H45" s="13">
        <v>5200</v>
      </c>
      <c r="I45" s="13">
        <v>8500</v>
      </c>
      <c r="J45" s="13">
        <v>4600</v>
      </c>
      <c r="K45" s="13"/>
    </row>
    <row r="46" spans="2:11" x14ac:dyDescent="0.2">
      <c r="C46" s="11" t="s">
        <v>54</v>
      </c>
      <c r="D46" s="13">
        <v>184200</v>
      </c>
      <c r="E46" s="13">
        <v>172900</v>
      </c>
      <c r="F46" s="13">
        <v>195400</v>
      </c>
      <c r="G46" s="13">
        <v>147800</v>
      </c>
      <c r="H46" s="13">
        <v>110800</v>
      </c>
      <c r="I46" s="13">
        <v>90000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117400</v>
      </c>
      <c r="F48" s="13">
        <v>107900</v>
      </c>
      <c r="G48" s="13">
        <v>93000</v>
      </c>
      <c r="H48" s="13">
        <v>94200</v>
      </c>
      <c r="I48" s="13">
        <v>86500</v>
      </c>
      <c r="J48" s="13">
        <v>96000</v>
      </c>
      <c r="K48" s="13"/>
    </row>
    <row r="49" spans="3:11" x14ac:dyDescent="0.2">
      <c r="C49" s="11" t="s">
        <v>57</v>
      </c>
      <c r="D49" s="13">
        <v>434600</v>
      </c>
      <c r="E49" s="13">
        <v>23100</v>
      </c>
      <c r="F49" s="13">
        <v>24800</v>
      </c>
      <c r="G49" s="13">
        <v>27500</v>
      </c>
      <c r="H49" s="13">
        <v>30800</v>
      </c>
      <c r="I49" s="13">
        <v>45300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92500</v>
      </c>
      <c r="F52" s="13">
        <v>111700</v>
      </c>
      <c r="G52" s="13">
        <v>115500</v>
      </c>
      <c r="H52" s="13">
        <v>20100</v>
      </c>
      <c r="I52" s="13">
        <v>20500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405900</v>
      </c>
      <c r="F54" s="13">
        <v>439800</v>
      </c>
      <c r="G54" s="13">
        <v>383900</v>
      </c>
      <c r="H54" s="13">
        <v>255900</v>
      </c>
      <c r="I54" s="13">
        <v>242400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18600</v>
      </c>
      <c r="F57" s="13">
        <v>18000</v>
      </c>
      <c r="G57" s="13">
        <v>17500</v>
      </c>
      <c r="H57" s="13">
        <v>18900</v>
      </c>
      <c r="I57" s="13">
        <v>11700</v>
      </c>
      <c r="J57" s="13">
        <v>15700</v>
      </c>
      <c r="K57" s="13"/>
    </row>
    <row r="58" spans="3:11" x14ac:dyDescent="0.2">
      <c r="C58" s="11" t="s">
        <v>66</v>
      </c>
      <c r="D58" s="13">
        <v>20700</v>
      </c>
      <c r="E58" s="13">
        <v>10100</v>
      </c>
      <c r="F58" s="13">
        <v>2800</v>
      </c>
      <c r="G58" s="13">
        <v>2800</v>
      </c>
      <c r="H58" s="13">
        <v>3600</v>
      </c>
      <c r="I58" s="13">
        <v>3600</v>
      </c>
      <c r="J58" s="13">
        <v>8000</v>
      </c>
      <c r="K58" s="13"/>
    </row>
    <row r="59" spans="3:11" x14ac:dyDescent="0.2">
      <c r="C59" s="11" t="s">
        <v>67</v>
      </c>
      <c r="D59" s="13">
        <v>43500</v>
      </c>
      <c r="E59" s="13">
        <v>37400</v>
      </c>
      <c r="F59" s="13">
        <v>32000</v>
      </c>
      <c r="G59" s="13">
        <v>26500</v>
      </c>
      <c r="H59" s="13">
        <v>21200</v>
      </c>
      <c r="I59" s="13">
        <v>20300</v>
      </c>
      <c r="J59" s="13">
        <v>25100</v>
      </c>
      <c r="K59" s="13"/>
    </row>
    <row r="60" spans="3:11" x14ac:dyDescent="0.2">
      <c r="C60" s="11" t="s">
        <v>68</v>
      </c>
      <c r="D60" s="13">
        <v>80500</v>
      </c>
      <c r="E60" s="13">
        <v>66100</v>
      </c>
      <c r="F60" s="13">
        <v>52800</v>
      </c>
      <c r="G60" s="13">
        <v>46800</v>
      </c>
      <c r="H60" s="13">
        <v>43800</v>
      </c>
      <c r="I60" s="13">
        <v>35500</v>
      </c>
      <c r="J60" s="13">
        <v>48500</v>
      </c>
      <c r="K60" s="13"/>
    </row>
    <row r="61" spans="3:11" x14ac:dyDescent="0.2">
      <c r="C61" s="11" t="s">
        <v>69</v>
      </c>
      <c r="D61" s="13">
        <v>197700</v>
      </c>
      <c r="E61" s="13">
        <v>183900</v>
      </c>
      <c r="F61" s="13">
        <v>263700</v>
      </c>
      <c r="G61" s="13">
        <v>265400</v>
      </c>
      <c r="H61" s="13">
        <v>274500</v>
      </c>
      <c r="I61" s="13">
        <v>349900</v>
      </c>
      <c r="J61" s="13">
        <v>392900</v>
      </c>
      <c r="K61" s="13"/>
    </row>
    <row r="62" spans="3:11" x14ac:dyDescent="0.2">
      <c r="C62" s="11" t="s">
        <v>70</v>
      </c>
      <c r="D62" s="13">
        <v>77400</v>
      </c>
      <c r="E62" s="13">
        <v>41300</v>
      </c>
      <c r="F62" s="13">
        <v>52400</v>
      </c>
      <c r="G62" s="13">
        <v>48400</v>
      </c>
      <c r="H62" s="13">
        <v>44100</v>
      </c>
      <c r="I62" s="13">
        <v>42300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355600</v>
      </c>
      <c r="E66" s="13">
        <v>291300</v>
      </c>
      <c r="F66" s="13">
        <v>368800</v>
      </c>
      <c r="G66" s="13">
        <v>360600</v>
      </c>
      <c r="H66" s="13">
        <v>362400</v>
      </c>
      <c r="I66" s="13">
        <v>427700</v>
      </c>
      <c r="J66" s="13">
        <v>482400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-136500</v>
      </c>
      <c r="F72" s="13">
        <v>-168100</v>
      </c>
      <c r="G72" s="13">
        <v>-209000</v>
      </c>
      <c r="H72" s="13">
        <v>-332400</v>
      </c>
      <c r="I72" s="13">
        <v>-359200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514200</v>
      </c>
      <c r="E76" s="13">
        <v>114600</v>
      </c>
      <c r="F76" s="13">
        <v>71000</v>
      </c>
      <c r="G76" s="13">
        <v>23300</v>
      </c>
      <c r="H76" s="13">
        <v>-106500</v>
      </c>
      <c r="I76" s="13">
        <v>-185300</v>
      </c>
      <c r="J76" s="13">
        <v>-239300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31700</v>
      </c>
      <c r="F81" s="13">
        <v>40500</v>
      </c>
      <c r="G81" s="13">
        <v>123400</v>
      </c>
      <c r="H81" s="13">
        <v>26800</v>
      </c>
      <c r="I81" s="13">
        <v>-14700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13400</v>
      </c>
      <c r="F83" s="13">
        <v>13900</v>
      </c>
      <c r="G83" s="13">
        <v>19200</v>
      </c>
      <c r="H83" s="13">
        <v>18300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80400</v>
      </c>
      <c r="F89" s="13">
        <v>61200</v>
      </c>
      <c r="G89" s="13">
        <v>54800</v>
      </c>
      <c r="H89" s="13">
        <v>49600</v>
      </c>
      <c r="I89" s="13">
        <v>21800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-22100</v>
      </c>
      <c r="F91" s="13">
        <v>-20100</v>
      </c>
      <c r="G91" s="13">
        <v>-17500</v>
      </c>
      <c r="H91" s="13">
        <v>-7400</v>
      </c>
      <c r="I91" s="13">
        <v>-13200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-22100</v>
      </c>
      <c r="F94" s="13">
        <v>-19100</v>
      </c>
      <c r="G94" s="13">
        <v>-16300</v>
      </c>
      <c r="H94" s="13">
        <v>3300</v>
      </c>
      <c r="I94" s="13">
        <v>-13200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-78900</v>
      </c>
      <c r="F100" s="13">
        <v>-4700</v>
      </c>
      <c r="G100" s="13">
        <v>-13500</v>
      </c>
      <c r="H100" s="13">
        <v>-30200</v>
      </c>
      <c r="I100" s="13">
        <v>1000</v>
      </c>
      <c r="J100" s="13">
        <v>-2300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-10200</v>
      </c>
      <c r="E102" s="13">
        <v>-20500</v>
      </c>
      <c r="F102" s="13">
        <v>37100</v>
      </c>
      <c r="G102" s="13">
        <v>25100</v>
      </c>
      <c r="H102" s="13">
        <v>22600</v>
      </c>
      <c r="I102" s="13">
        <v>8900</v>
      </c>
      <c r="J102" s="13">
        <v>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60742300</v>
      </c>
      <c r="E8" s="13">
        <v>50716300</v>
      </c>
      <c r="F8" s="13">
        <v>51037900</v>
      </c>
      <c r="G8" s="13">
        <v>45349900</v>
      </c>
      <c r="H8" s="13">
        <v>43034700</v>
      </c>
      <c r="I8" s="13">
        <v>44912100</v>
      </c>
      <c r="J8" s="13">
        <v>46295600</v>
      </c>
      <c r="K8" s="13"/>
    </row>
    <row r="9" spans="1:11" x14ac:dyDescent="0.2">
      <c r="C9" s="11" t="s">
        <v>22</v>
      </c>
      <c r="D9" s="13">
        <v>50974400</v>
      </c>
      <c r="E9" s="13">
        <v>42359000</v>
      </c>
      <c r="F9" s="13">
        <v>43667300</v>
      </c>
      <c r="G9" s="13">
        <v>39077800</v>
      </c>
      <c r="H9" s="13">
        <v>36929200</v>
      </c>
      <c r="I9" s="13">
        <v>38288200</v>
      </c>
      <c r="J9" s="13">
        <v>39613800</v>
      </c>
      <c r="K9" s="13"/>
    </row>
    <row r="10" spans="1:11" x14ac:dyDescent="0.2">
      <c r="C10" s="11" t="s">
        <v>23</v>
      </c>
      <c r="D10" s="13">
        <v>9767900</v>
      </c>
      <c r="E10" s="13">
        <v>8357300</v>
      </c>
      <c r="F10" s="13">
        <v>7370600</v>
      </c>
      <c r="G10" s="13">
        <v>6272100</v>
      </c>
      <c r="H10" s="13">
        <v>6105500</v>
      </c>
      <c r="I10" s="13">
        <v>6623900</v>
      </c>
      <c r="J10" s="13">
        <v>6681800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1295300</v>
      </c>
      <c r="E12" s="13">
        <v>1184400</v>
      </c>
      <c r="F12" s="13">
        <v>1163900</v>
      </c>
      <c r="G12" s="13">
        <v>1167300</v>
      </c>
      <c r="H12" s="13">
        <v>1254300</v>
      </c>
      <c r="I12" s="13">
        <v>1398600</v>
      </c>
      <c r="J12" s="13">
        <v>1163600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615600</v>
      </c>
      <c r="E15" s="13">
        <v>573600</v>
      </c>
      <c r="F15" s="13">
        <v>479100</v>
      </c>
      <c r="G15" s="13">
        <v>443800</v>
      </c>
      <c r="H15" s="13">
        <v>433000</v>
      </c>
      <c r="I15" s="13">
        <v>432100</v>
      </c>
      <c r="J15" s="13">
        <v>287900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58561900</v>
      </c>
      <c r="E17" s="13">
        <v>49277800</v>
      </c>
      <c r="F17" s="13">
        <v>49860100</v>
      </c>
      <c r="G17" s="13">
        <v>44963200</v>
      </c>
      <c r="H17" s="13">
        <v>42362400</v>
      </c>
      <c r="I17" s="13">
        <v>44973900</v>
      </c>
      <c r="J17" s="13">
        <v>45187100</v>
      </c>
      <c r="K17" s="13"/>
    </row>
    <row r="18" spans="3:11" x14ac:dyDescent="0.2">
      <c r="C18" s="11" t="s">
        <v>30</v>
      </c>
      <c r="D18" s="13">
        <v>2180400</v>
      </c>
      <c r="E18" s="13">
        <v>1438600</v>
      </c>
      <c r="F18" s="13">
        <v>1177800</v>
      </c>
      <c r="G18" s="13">
        <v>386700</v>
      </c>
      <c r="H18" s="13">
        <v>672300</v>
      </c>
      <c r="I18" s="13">
        <v>-61800</v>
      </c>
      <c r="J18" s="13">
        <v>1108500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-159200</v>
      </c>
      <c r="F20" s="13">
        <v>-83800</v>
      </c>
      <c r="G20" s="13">
        <v>-46200</v>
      </c>
      <c r="H20" s="13">
        <v>15800</v>
      </c>
      <c r="I20" s="13">
        <v>-36400</v>
      </c>
      <c r="J20" s="13">
        <v>-20300</v>
      </c>
      <c r="K20" s="13"/>
    </row>
    <row r="21" spans="3:11" x14ac:dyDescent="0.2">
      <c r="C21" s="11" t="s">
        <v>33</v>
      </c>
      <c r="D21" s="13">
        <v>3101200</v>
      </c>
      <c r="E21" s="13">
        <v>2246500</v>
      </c>
      <c r="F21" s="13">
        <v>1892700</v>
      </c>
      <c r="G21" s="13">
        <v>1079000</v>
      </c>
      <c r="H21" s="13">
        <v>1430200</v>
      </c>
      <c r="I21" s="13">
        <v>642400</v>
      </c>
      <c r="J21" s="13">
        <v>1597000</v>
      </c>
      <c r="K21" s="13"/>
    </row>
    <row r="22" spans="3:11" x14ac:dyDescent="0.2">
      <c r="C22" s="11" t="s">
        <v>34</v>
      </c>
      <c r="D22" s="13">
        <v>267000</v>
      </c>
      <c r="E22" s="13">
        <v>261700</v>
      </c>
      <c r="F22" s="13">
        <v>237400</v>
      </c>
      <c r="G22" s="13">
        <v>187300</v>
      </c>
      <c r="H22" s="13">
        <v>198200</v>
      </c>
      <c r="I22" s="13">
        <v>178600</v>
      </c>
      <c r="J22" s="13">
        <v>117300</v>
      </c>
      <c r="K22" s="13"/>
    </row>
    <row r="23" spans="3:11" x14ac:dyDescent="0.2">
      <c r="C23" s="11" t="s">
        <v>35</v>
      </c>
      <c r="D23" s="13">
        <v>1774200</v>
      </c>
      <c r="E23" s="13">
        <v>1017700</v>
      </c>
      <c r="F23" s="13">
        <v>856700</v>
      </c>
      <c r="G23" s="13">
        <v>153200</v>
      </c>
      <c r="H23" s="13">
        <v>489900</v>
      </c>
      <c r="I23" s="13">
        <v>-276900</v>
      </c>
      <c r="J23" s="13">
        <v>971000</v>
      </c>
      <c r="K23" s="13"/>
    </row>
    <row r="24" spans="3:11" x14ac:dyDescent="0.2">
      <c r="C24" s="11" t="s">
        <v>36</v>
      </c>
      <c r="D24" s="13">
        <v>461200</v>
      </c>
      <c r="E24" s="13">
        <v>213200</v>
      </c>
      <c r="F24" s="13">
        <v>199500</v>
      </c>
      <c r="G24" s="13">
        <v>280000</v>
      </c>
      <c r="H24" s="13">
        <v>-40500</v>
      </c>
      <c r="I24" s="13">
        <v>-132300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1313000</v>
      </c>
      <c r="E26" s="13">
        <v>804500</v>
      </c>
      <c r="F26" s="13">
        <v>657200</v>
      </c>
      <c r="G26" s="13">
        <v>-126800</v>
      </c>
      <c r="H26" s="13">
        <v>530400</v>
      </c>
      <c r="I26" s="13">
        <v>-144600</v>
      </c>
      <c r="J26" s="13">
        <v>836600</v>
      </c>
      <c r="K26" s="13"/>
    </row>
    <row r="27" spans="3:11" x14ac:dyDescent="0.2">
      <c r="C27" s="11" t="s">
        <v>38</v>
      </c>
      <c r="D27" s="13">
        <v>1178300</v>
      </c>
      <c r="E27" s="13">
        <v>665100</v>
      </c>
      <c r="F27" s="13">
        <v>596300</v>
      </c>
      <c r="G27" s="13">
        <v>-189300</v>
      </c>
      <c r="H27" s="13">
        <v>535100</v>
      </c>
      <c r="I27" s="13">
        <v>-128100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159200</v>
      </c>
      <c r="F32" s="13">
        <v>83800</v>
      </c>
      <c r="G32" s="13">
        <v>46200</v>
      </c>
      <c r="H32" s="13">
        <v>-15800</v>
      </c>
      <c r="I32" s="13">
        <v>36400</v>
      </c>
      <c r="J32" s="13">
        <v>20300</v>
      </c>
      <c r="K32" s="13"/>
    </row>
    <row r="33" spans="2:11" x14ac:dyDescent="0.2">
      <c r="C33" s="11" t="s">
        <v>44</v>
      </c>
      <c r="D33" s="13">
        <v>1178300</v>
      </c>
      <c r="E33" s="13">
        <v>665100</v>
      </c>
      <c r="F33" s="13">
        <v>596300</v>
      </c>
      <c r="G33" s="13">
        <v>-189300</v>
      </c>
      <c r="H33" s="13">
        <v>535100</v>
      </c>
      <c r="I33" s="13">
        <v>-128100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1178300</v>
      </c>
      <c r="E35" s="13">
        <v>665100</v>
      </c>
      <c r="F35" s="13">
        <v>596300</v>
      </c>
      <c r="G35" s="13">
        <v>-189300</v>
      </c>
      <c r="H35" s="13">
        <v>535100</v>
      </c>
      <c r="I35" s="13">
        <v>-128100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3068400</v>
      </c>
      <c r="E41" s="13">
        <v>3551000</v>
      </c>
      <c r="F41" s="13">
        <v>2662900</v>
      </c>
      <c r="G41" s="13">
        <v>1848000</v>
      </c>
      <c r="H41" s="13">
        <v>2754600</v>
      </c>
      <c r="I41" s="13">
        <v>1926900</v>
      </c>
      <c r="J41" s="13">
        <v>2855200</v>
      </c>
      <c r="K41" s="13"/>
    </row>
    <row r="42" spans="2:11" x14ac:dyDescent="0.2">
      <c r="C42" s="11" t="s">
        <v>50</v>
      </c>
      <c r="D42" s="13">
        <v>59400</v>
      </c>
      <c r="E42" s="13">
        <v>66500</v>
      </c>
      <c r="F42" s="13">
        <v>70200</v>
      </c>
      <c r="G42" s="13">
        <v>84300</v>
      </c>
      <c r="H42" s="13">
        <v>119300</v>
      </c>
      <c r="I42" s="13">
        <v>88500</v>
      </c>
      <c r="J42" s="13">
        <v>100800</v>
      </c>
      <c r="K42" s="13"/>
    </row>
    <row r="43" spans="2:11" x14ac:dyDescent="0.2">
      <c r="C43" s="11" t="s">
        <v>51</v>
      </c>
      <c r="D43" s="13">
        <v>12518900</v>
      </c>
      <c r="E43" s="13">
        <v>8850900</v>
      </c>
      <c r="F43" s="13">
        <v>9481000</v>
      </c>
      <c r="G43" s="13">
        <v>8557600</v>
      </c>
      <c r="H43" s="13">
        <v>8062800</v>
      </c>
      <c r="I43" s="13">
        <v>7485700</v>
      </c>
      <c r="J43" s="13">
        <v>8092500</v>
      </c>
      <c r="K43" s="13"/>
    </row>
    <row r="44" spans="2:11" x14ac:dyDescent="0.2">
      <c r="C44" s="11" t="s">
        <v>52</v>
      </c>
      <c r="D44" s="13">
        <v>6380600</v>
      </c>
      <c r="E44" s="13">
        <v>4946900</v>
      </c>
      <c r="F44" s="13">
        <v>3434700</v>
      </c>
      <c r="G44" s="13">
        <v>3791700</v>
      </c>
      <c r="H44" s="13">
        <v>2794000</v>
      </c>
      <c r="I44" s="13">
        <v>2637300</v>
      </c>
      <c r="J44" s="13">
        <v>2954400</v>
      </c>
      <c r="K44" s="13"/>
    </row>
    <row r="45" spans="2:11" x14ac:dyDescent="0.2">
      <c r="C45" s="11" t="s">
        <v>53</v>
      </c>
      <c r="D45" s="13">
        <v>1308100</v>
      </c>
      <c r="E45" s="13">
        <v>1318200</v>
      </c>
      <c r="F45" s="13">
        <v>1237500</v>
      </c>
      <c r="G45" s="13">
        <v>1381800</v>
      </c>
      <c r="H45" s="13">
        <v>1137700</v>
      </c>
      <c r="I45" s="13">
        <v>828300</v>
      </c>
      <c r="J45" s="13">
        <v>1504200</v>
      </c>
      <c r="K45" s="13"/>
    </row>
    <row r="46" spans="2:11" x14ac:dyDescent="0.2">
      <c r="C46" s="11" t="s">
        <v>54</v>
      </c>
      <c r="D46" s="13">
        <v>23335400</v>
      </c>
      <c r="E46" s="13">
        <v>18733400</v>
      </c>
      <c r="F46" s="13">
        <v>16886200</v>
      </c>
      <c r="G46" s="13">
        <v>15663300</v>
      </c>
      <c r="H46" s="13">
        <v>14868400</v>
      </c>
      <c r="I46" s="13">
        <v>12966800</v>
      </c>
      <c r="J46" s="13">
        <v>15507200</v>
      </c>
      <c r="K46" s="13"/>
    </row>
    <row r="47" spans="2:11" x14ac:dyDescent="0.2">
      <c r="C47" s="11" t="s">
        <v>55</v>
      </c>
      <c r="D47" s="13">
        <v>955300</v>
      </c>
      <c r="E47" s="13">
        <v>611300</v>
      </c>
      <c r="F47" s="13">
        <v>599900</v>
      </c>
      <c r="G47" s="13">
        <v>408700</v>
      </c>
      <c r="H47" s="13">
        <v>288500</v>
      </c>
      <c r="I47" s="13">
        <v>180000</v>
      </c>
      <c r="J47" s="13">
        <v>119100</v>
      </c>
      <c r="K47" s="13"/>
    </row>
    <row r="48" spans="2:11" x14ac:dyDescent="0.2">
      <c r="C48" s="11" t="s">
        <v>56</v>
      </c>
      <c r="D48" s="13">
        <v>2674900</v>
      </c>
      <c r="E48" s="13">
        <v>2017100</v>
      </c>
      <c r="F48" s="13">
        <v>1662900</v>
      </c>
      <c r="G48" s="13">
        <v>1687600</v>
      </c>
      <c r="H48" s="13">
        <v>1649400</v>
      </c>
      <c r="I48" s="13">
        <v>1622600</v>
      </c>
      <c r="J48" s="13">
        <v>1754900</v>
      </c>
      <c r="K48" s="13"/>
    </row>
    <row r="49" spans="3:11" x14ac:dyDescent="0.2">
      <c r="C49" s="11" t="s">
        <v>57</v>
      </c>
      <c r="D49" s="13">
        <v>8405000</v>
      </c>
      <c r="E49" s="13">
        <v>7984600</v>
      </c>
      <c r="F49" s="13">
        <v>8324600</v>
      </c>
      <c r="G49" s="13">
        <v>8514500</v>
      </c>
      <c r="H49" s="13">
        <v>8349100</v>
      </c>
      <c r="I49" s="13">
        <v>8661100</v>
      </c>
      <c r="J49" s="13">
        <v>9225700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2620100</v>
      </c>
      <c r="E52" s="13">
        <v>2781800</v>
      </c>
      <c r="F52" s="13">
        <v>2514900</v>
      </c>
      <c r="G52" s="13">
        <v>2220000</v>
      </c>
      <c r="H52" s="13">
        <v>2030600</v>
      </c>
      <c r="I52" s="13">
        <v>1502900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37990600</v>
      </c>
      <c r="E54" s="13">
        <v>32128200</v>
      </c>
      <c r="F54" s="13">
        <v>29988500</v>
      </c>
      <c r="G54" s="13">
        <v>28494200</v>
      </c>
      <c r="H54" s="13">
        <v>27186000</v>
      </c>
      <c r="I54" s="13">
        <v>24933400</v>
      </c>
      <c r="J54" s="13">
        <v>27396500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10220800</v>
      </c>
      <c r="E57" s="13">
        <v>7509700</v>
      </c>
      <c r="F57" s="13">
        <v>6429800</v>
      </c>
      <c r="G57" s="13">
        <v>6450800</v>
      </c>
      <c r="H57" s="13">
        <v>5649900</v>
      </c>
      <c r="I57" s="13">
        <v>4266700</v>
      </c>
      <c r="J57" s="13">
        <v>4664100</v>
      </c>
      <c r="K57" s="13"/>
    </row>
    <row r="58" spans="3:11" x14ac:dyDescent="0.2">
      <c r="C58" s="11" t="s">
        <v>66</v>
      </c>
      <c r="D58" s="13">
        <v>1717600</v>
      </c>
      <c r="E58" s="13">
        <v>4845600</v>
      </c>
      <c r="F58" s="13">
        <v>3225900</v>
      </c>
      <c r="G58" s="13">
        <v>1968700</v>
      </c>
      <c r="H58" s="13">
        <v>905600</v>
      </c>
      <c r="I58" s="13">
        <v>980500</v>
      </c>
      <c r="J58" s="13">
        <v>1339300</v>
      </c>
      <c r="K58" s="13"/>
    </row>
    <row r="59" spans="3:11" x14ac:dyDescent="0.2">
      <c r="C59" s="11" t="s">
        <v>67</v>
      </c>
      <c r="D59" s="13">
        <v>15433300</v>
      </c>
      <c r="E59" s="13">
        <v>10902800</v>
      </c>
      <c r="F59" s="13">
        <v>10834600</v>
      </c>
      <c r="G59" s="13">
        <v>11040300</v>
      </c>
      <c r="H59" s="13">
        <v>11778300</v>
      </c>
      <c r="I59" s="13">
        <v>10513100</v>
      </c>
      <c r="J59" s="13">
        <v>11445000</v>
      </c>
      <c r="K59" s="13"/>
    </row>
    <row r="60" spans="3:11" x14ac:dyDescent="0.2">
      <c r="C60" s="11" t="s">
        <v>68</v>
      </c>
      <c r="D60" s="13">
        <v>27371600</v>
      </c>
      <c r="E60" s="13">
        <v>23258100</v>
      </c>
      <c r="F60" s="13">
        <v>20490300</v>
      </c>
      <c r="G60" s="13">
        <v>19459700</v>
      </c>
      <c r="H60" s="13">
        <v>18333800</v>
      </c>
      <c r="I60" s="13">
        <v>15760300</v>
      </c>
      <c r="J60" s="13">
        <v>17448400</v>
      </c>
      <c r="K60" s="13"/>
    </row>
    <row r="61" spans="3:11" x14ac:dyDescent="0.2">
      <c r="C61" s="11" t="s">
        <v>69</v>
      </c>
      <c r="D61" s="13">
        <v>3632800</v>
      </c>
      <c r="E61" s="13">
        <v>1911400</v>
      </c>
      <c r="F61" s="13">
        <v>2426800</v>
      </c>
      <c r="G61" s="13">
        <v>2648700</v>
      </c>
      <c r="H61" s="13">
        <v>2966700</v>
      </c>
      <c r="I61" s="13">
        <v>2505100</v>
      </c>
      <c r="J61" s="13">
        <v>1885800</v>
      </c>
      <c r="K61" s="13"/>
    </row>
    <row r="62" spans="3:11" x14ac:dyDescent="0.2">
      <c r="C62" s="11" t="s">
        <v>70</v>
      </c>
      <c r="D62" s="13">
        <v>3375600</v>
      </c>
      <c r="E62" s="13">
        <v>2899300</v>
      </c>
      <c r="F62" s="13">
        <v>2974300</v>
      </c>
      <c r="G62" s="13">
        <v>1839700</v>
      </c>
      <c r="H62" s="13">
        <v>1790200</v>
      </c>
      <c r="I62" s="13">
        <v>3641800</v>
      </c>
      <c r="J62" s="13">
        <v>3956100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34431600</v>
      </c>
      <c r="E66" s="13">
        <v>27937000</v>
      </c>
      <c r="F66" s="13">
        <v>25598400</v>
      </c>
      <c r="G66" s="13">
        <v>23981900</v>
      </c>
      <c r="H66" s="13">
        <v>23118700</v>
      </c>
      <c r="I66" s="13">
        <v>21933200</v>
      </c>
      <c r="J66" s="13">
        <v>23312900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2334600</v>
      </c>
      <c r="E72" s="13">
        <v>1614800</v>
      </c>
      <c r="F72" s="13">
        <v>1424000</v>
      </c>
      <c r="G72" s="13">
        <v>1160100</v>
      </c>
      <c r="H72" s="13">
        <v>1756400</v>
      </c>
      <c r="I72" s="13">
        <v>1578600</v>
      </c>
      <c r="J72" s="13">
        <v>2110800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3559000</v>
      </c>
      <c r="E76" s="13">
        <v>4191200</v>
      </c>
      <c r="F76" s="13">
        <v>4390100</v>
      </c>
      <c r="G76" s="13">
        <v>4512300</v>
      </c>
      <c r="H76" s="13">
        <v>4067300</v>
      </c>
      <c r="I76" s="13">
        <v>3000200</v>
      </c>
      <c r="J76" s="13">
        <v>4083600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1178300</v>
      </c>
      <c r="E81" s="13">
        <v>665100</v>
      </c>
      <c r="F81" s="13">
        <v>596300</v>
      </c>
      <c r="G81" s="13">
        <v>-189300</v>
      </c>
      <c r="H81" s="13">
        <v>535100</v>
      </c>
      <c r="I81" s="13">
        <v>-128100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967100</v>
      </c>
      <c r="F83" s="13">
        <v>798600</v>
      </c>
      <c r="G83" s="13">
        <v>738500</v>
      </c>
      <c r="H83" s="13">
        <v>742100</v>
      </c>
      <c r="I83" s="13">
        <v>740600</v>
      </c>
      <c r="J83" s="13">
        <v>508700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3652800</v>
      </c>
      <c r="E89" s="13">
        <v>2209900</v>
      </c>
      <c r="F89" s="13">
        <v>1472600</v>
      </c>
      <c r="G89" s="13">
        <v>-756300</v>
      </c>
      <c r="H89" s="13">
        <v>2119800</v>
      </c>
      <c r="I89" s="13">
        <v>292300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-697000</v>
      </c>
      <c r="E91" s="13">
        <v>-664200</v>
      </c>
      <c r="F91" s="13">
        <v>-537700</v>
      </c>
      <c r="G91" s="13">
        <v>-503300</v>
      </c>
      <c r="H91" s="13">
        <v>-463600</v>
      </c>
      <c r="I91" s="13">
        <v>-603800</v>
      </c>
      <c r="J91" s="13">
        <v>-606100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-957000</v>
      </c>
      <c r="F94" s="13">
        <v>-699700</v>
      </c>
      <c r="G94" s="13">
        <v>-1113500</v>
      </c>
      <c r="H94" s="13">
        <v>-1397600</v>
      </c>
      <c r="I94" s="13">
        <v>-853600</v>
      </c>
      <c r="J94" s="13">
        <v>-3281900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-445900</v>
      </c>
      <c r="E96" s="13">
        <v>-437100</v>
      </c>
      <c r="F96" s="13">
        <v>-404400</v>
      </c>
      <c r="G96" s="13">
        <v>-380800</v>
      </c>
      <c r="H96" s="13">
        <v>-376900</v>
      </c>
      <c r="I96" s="13">
        <v>-379400</v>
      </c>
      <c r="J96" s="13">
        <v>-326900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-3228200</v>
      </c>
      <c r="E100" s="13">
        <v>-238500</v>
      </c>
      <c r="F100" s="13">
        <v>122700</v>
      </c>
      <c r="G100" s="13">
        <v>874300</v>
      </c>
      <c r="H100" s="13">
        <v>145100</v>
      </c>
      <c r="I100" s="13">
        <v>-305100</v>
      </c>
      <c r="J100" s="13">
        <v>2142600</v>
      </c>
      <c r="K100" s="13"/>
    </row>
    <row r="101" spans="3:11" x14ac:dyDescent="0.2">
      <c r="C101" s="11" t="s">
        <v>19</v>
      </c>
      <c r="D101" s="13">
        <v>68700</v>
      </c>
      <c r="E101" s="13">
        <v>-126300</v>
      </c>
      <c r="F101" s="13">
        <v>-80700</v>
      </c>
      <c r="G101" s="13">
        <v>88800</v>
      </c>
      <c r="H101" s="13">
        <v>-39600</v>
      </c>
      <c r="I101" s="13">
        <v>-61800</v>
      </c>
      <c r="J101" s="13">
        <v>-102100</v>
      </c>
      <c r="K101" s="13"/>
    </row>
    <row r="102" spans="3:11" x14ac:dyDescent="0.2">
      <c r="C102" s="11" t="s">
        <v>20</v>
      </c>
      <c r="D102" s="13">
        <v>-482600</v>
      </c>
      <c r="E102" s="13">
        <v>888100</v>
      </c>
      <c r="F102" s="13">
        <v>814800</v>
      </c>
      <c r="G102" s="13">
        <v>-906600</v>
      </c>
      <c r="H102" s="13">
        <v>827700</v>
      </c>
      <c r="I102" s="13">
        <v>-928300</v>
      </c>
      <c r="J102" s="13">
        <v>-1002900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7300</v>
      </c>
      <c r="F8" s="13">
        <v>7200</v>
      </c>
      <c r="G8" s="13">
        <v>5900</v>
      </c>
      <c r="H8" s="13">
        <v>4600</v>
      </c>
      <c r="I8" s="13">
        <v>4000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3000</v>
      </c>
      <c r="G17" s="13">
        <v>2500</v>
      </c>
      <c r="H17" s="13">
        <v>1800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4200</v>
      </c>
      <c r="G18" s="13">
        <v>3400</v>
      </c>
      <c r="H18" s="13">
        <v>2800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4500</v>
      </c>
      <c r="F21" s="13">
        <v>4200</v>
      </c>
      <c r="G21" s="13">
        <v>3400</v>
      </c>
      <c r="H21" s="13">
        <v>2800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4500</v>
      </c>
      <c r="F23" s="13">
        <v>4200</v>
      </c>
      <c r="G23" s="13">
        <v>3400</v>
      </c>
      <c r="H23" s="13">
        <v>2800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4500</v>
      </c>
      <c r="F26" s="13">
        <v>4200</v>
      </c>
      <c r="G26" s="13">
        <v>3400</v>
      </c>
      <c r="H26" s="13">
        <v>2800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4500</v>
      </c>
      <c r="F27" s="13">
        <v>4200</v>
      </c>
      <c r="G27" s="13">
        <v>3400</v>
      </c>
      <c r="H27" s="13">
        <v>2800</v>
      </c>
      <c r="I27" s="13">
        <v>2200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4500</v>
      </c>
      <c r="F33" s="13">
        <v>4200</v>
      </c>
      <c r="G33" s="13">
        <v>3400</v>
      </c>
      <c r="H33" s="13">
        <v>2800</v>
      </c>
      <c r="I33" s="13">
        <v>2200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4500</v>
      </c>
      <c r="F35" s="13">
        <v>4200</v>
      </c>
      <c r="G35" s="13">
        <v>3400</v>
      </c>
      <c r="H35" s="13">
        <v>2800</v>
      </c>
      <c r="I35" s="13">
        <v>2200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54200</v>
      </c>
      <c r="F43" s="13">
        <v>55400</v>
      </c>
      <c r="G43" s="13">
        <v>45700</v>
      </c>
      <c r="H43" s="13">
        <v>27800</v>
      </c>
      <c r="I43" s="13">
        <v>20600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59400</v>
      </c>
      <c r="E46" s="13">
        <v>54300</v>
      </c>
      <c r="F46" s="13">
        <v>55800</v>
      </c>
      <c r="G46" s="13">
        <v>45800</v>
      </c>
      <c r="H46" s="13">
        <v>28000</v>
      </c>
      <c r="I46" s="13">
        <v>20700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54400</v>
      </c>
      <c r="F54" s="13">
        <v>55900</v>
      </c>
      <c r="G54" s="13">
        <v>45900</v>
      </c>
      <c r="H54" s="13">
        <v>35300</v>
      </c>
      <c r="I54" s="13">
        <v>31700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12900</v>
      </c>
      <c r="J58" s="13">
        <v>10200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1200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1400</v>
      </c>
      <c r="H60" s="13">
        <v>1200</v>
      </c>
      <c r="I60" s="13">
        <v>13900</v>
      </c>
      <c r="J60" s="13">
        <v>10600</v>
      </c>
      <c r="K60" s="13"/>
    </row>
    <row r="61" spans="3:11" x14ac:dyDescent="0.2">
      <c r="C61" s="11" t="s">
        <v>69</v>
      </c>
      <c r="D61" s="13">
        <v>25900</v>
      </c>
      <c r="E61" s="13">
        <v>20800</v>
      </c>
      <c r="F61" s="13">
        <v>22100</v>
      </c>
      <c r="G61" s="13">
        <v>22300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22500</v>
      </c>
      <c r="F66" s="13">
        <v>23800</v>
      </c>
      <c r="G66" s="13">
        <v>23700</v>
      </c>
      <c r="H66" s="13">
        <v>13000</v>
      </c>
      <c r="I66" s="13">
        <v>13900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-600</v>
      </c>
      <c r="F72" s="13">
        <v>-400</v>
      </c>
      <c r="G72" s="13">
        <v>-400</v>
      </c>
      <c r="H72" s="13">
        <v>-500</v>
      </c>
      <c r="I72" s="13">
        <v>-400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31900</v>
      </c>
      <c r="F76" s="13">
        <v>32100</v>
      </c>
      <c r="G76" s="13">
        <v>22200</v>
      </c>
      <c r="H76" s="13">
        <v>22300</v>
      </c>
      <c r="I76" s="13">
        <v>17700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4500</v>
      </c>
      <c r="F81" s="13">
        <v>4200</v>
      </c>
      <c r="G81" s="13">
        <v>3400</v>
      </c>
      <c r="H81" s="13">
        <v>2800</v>
      </c>
      <c r="I81" s="13">
        <v>2200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4400</v>
      </c>
      <c r="G89" s="13">
        <v>3500</v>
      </c>
      <c r="H89" s="13">
        <v>3100</v>
      </c>
      <c r="I89" s="13">
        <v>2100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1400</v>
      </c>
      <c r="F94" s="13">
        <v>-9700</v>
      </c>
      <c r="G94" s="13">
        <v>-10400</v>
      </c>
      <c r="H94" s="13">
        <v>-3900</v>
      </c>
      <c r="I94" s="13">
        <v>-6900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-4600</v>
      </c>
      <c r="F96" s="13">
        <v>-4000</v>
      </c>
      <c r="G96" s="13">
        <v>-3300</v>
      </c>
      <c r="H96" s="13">
        <v>-2700</v>
      </c>
      <c r="I96" s="13">
        <v>-2100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-6000</v>
      </c>
      <c r="F100" s="13">
        <v>5600</v>
      </c>
      <c r="G100" s="13">
        <v>6900</v>
      </c>
      <c r="H100" s="13">
        <v>800</v>
      </c>
      <c r="I100" s="13">
        <v>4800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288400</v>
      </c>
      <c r="E8" s="13">
        <v>228000</v>
      </c>
      <c r="F8" s="13">
        <v>162600</v>
      </c>
      <c r="G8" s="13">
        <v>103500</v>
      </c>
      <c r="H8" s="13">
        <v>57300</v>
      </c>
      <c r="I8" s="13">
        <v>34500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103100</v>
      </c>
      <c r="F17" s="13">
        <v>60200</v>
      </c>
      <c r="G17" s="13">
        <v>35000</v>
      </c>
      <c r="H17" s="13">
        <v>27200</v>
      </c>
      <c r="I17" s="13">
        <v>12700</v>
      </c>
      <c r="J17" s="13">
        <v>8600</v>
      </c>
      <c r="K17" s="13"/>
    </row>
    <row r="18" spans="3:11" x14ac:dyDescent="0.2">
      <c r="C18" s="11" t="s">
        <v>30</v>
      </c>
      <c r="D18" s="13">
        <v>194700</v>
      </c>
      <c r="E18" s="13">
        <v>124900</v>
      </c>
      <c r="F18" s="13">
        <v>102500</v>
      </c>
      <c r="G18" s="13">
        <v>68500</v>
      </c>
      <c r="H18" s="13">
        <v>30100</v>
      </c>
      <c r="I18" s="13">
        <v>21800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-147300</v>
      </c>
      <c r="E20" s="13">
        <v>-101400</v>
      </c>
      <c r="F20" s="13">
        <v>-56400</v>
      </c>
      <c r="G20" s="13">
        <v>29800</v>
      </c>
      <c r="H20" s="13">
        <v>-12900</v>
      </c>
      <c r="I20" s="13">
        <v>12600</v>
      </c>
      <c r="J20" s="13">
        <v>5500</v>
      </c>
      <c r="K20" s="13"/>
    </row>
    <row r="21" spans="3:11" x14ac:dyDescent="0.2">
      <c r="C21" s="11" t="s">
        <v>33</v>
      </c>
      <c r="D21" s="13">
        <v>69100</v>
      </c>
      <c r="E21" s="13">
        <v>43400</v>
      </c>
      <c r="F21" s="13">
        <v>62400</v>
      </c>
      <c r="G21" s="13">
        <v>108500</v>
      </c>
      <c r="H21" s="13">
        <v>21500</v>
      </c>
      <c r="I21" s="13">
        <v>37800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23500</v>
      </c>
      <c r="F23" s="13">
        <v>46000</v>
      </c>
      <c r="G23" s="13">
        <v>98300</v>
      </c>
      <c r="H23" s="13">
        <v>17200</v>
      </c>
      <c r="I23" s="13">
        <v>34400</v>
      </c>
      <c r="J23" s="13">
        <v>17400</v>
      </c>
      <c r="K23" s="13"/>
    </row>
    <row r="24" spans="3:11" x14ac:dyDescent="0.2">
      <c r="C24" s="11" t="s">
        <v>36</v>
      </c>
      <c r="D24" s="13">
        <v>-8400</v>
      </c>
      <c r="E24" s="13">
        <v>5400</v>
      </c>
      <c r="F24" s="13">
        <v>-5600</v>
      </c>
      <c r="G24" s="13">
        <v>16700</v>
      </c>
      <c r="H24" s="13">
        <v>3400</v>
      </c>
      <c r="I24" s="13">
        <v>13800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18000</v>
      </c>
      <c r="F26" s="13">
        <v>51700</v>
      </c>
      <c r="G26" s="13">
        <v>81600</v>
      </c>
      <c r="H26" s="13">
        <v>13800</v>
      </c>
      <c r="I26" s="13">
        <v>20600</v>
      </c>
      <c r="J26" s="13">
        <v>10000</v>
      </c>
      <c r="K26" s="13"/>
    </row>
    <row r="27" spans="3:11" x14ac:dyDescent="0.2">
      <c r="C27" s="11" t="s">
        <v>38</v>
      </c>
      <c r="D27" s="13">
        <v>55800</v>
      </c>
      <c r="E27" s="13">
        <v>18000</v>
      </c>
      <c r="F27" s="13">
        <v>51700</v>
      </c>
      <c r="G27" s="13">
        <v>81600</v>
      </c>
      <c r="H27" s="13">
        <v>13800</v>
      </c>
      <c r="I27" s="13">
        <v>20600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-200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147300</v>
      </c>
      <c r="E32" s="13">
        <v>101400</v>
      </c>
      <c r="F32" s="13">
        <v>56400</v>
      </c>
      <c r="G32" s="13">
        <v>-29800</v>
      </c>
      <c r="H32" s="13">
        <v>12900</v>
      </c>
      <c r="I32" s="13">
        <v>-12600</v>
      </c>
      <c r="J32" s="13">
        <v>-5500</v>
      </c>
      <c r="K32" s="13"/>
    </row>
    <row r="33" spans="2:11" x14ac:dyDescent="0.2">
      <c r="C33" s="11" t="s">
        <v>44</v>
      </c>
      <c r="D33" s="13">
        <v>59500</v>
      </c>
      <c r="E33" s="13">
        <v>18000</v>
      </c>
      <c r="F33" s="13">
        <v>51400</v>
      </c>
      <c r="G33" s="13">
        <v>100500</v>
      </c>
      <c r="H33" s="13">
        <v>13800</v>
      </c>
      <c r="I33" s="13">
        <v>20600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18000</v>
      </c>
      <c r="F35" s="13">
        <v>51400</v>
      </c>
      <c r="G35" s="13">
        <v>100500</v>
      </c>
      <c r="H35" s="13">
        <v>13800</v>
      </c>
      <c r="I35" s="13">
        <v>20600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124600</v>
      </c>
      <c r="F41" s="13">
        <v>316800</v>
      </c>
      <c r="G41" s="13">
        <v>295300</v>
      </c>
      <c r="H41" s="13">
        <v>238000</v>
      </c>
      <c r="I41" s="13">
        <v>102600</v>
      </c>
      <c r="J41" s="13">
        <v>29900</v>
      </c>
      <c r="K41" s="13"/>
    </row>
    <row r="42" spans="2:11" x14ac:dyDescent="0.2">
      <c r="C42" s="11" t="s">
        <v>50</v>
      </c>
      <c r="D42" s="13">
        <v>27700</v>
      </c>
      <c r="E42" s="13">
        <v>104000</v>
      </c>
      <c r="F42" s="13">
        <v>7300</v>
      </c>
      <c r="G42" s="13">
        <v>3000</v>
      </c>
      <c r="H42" s="13">
        <v>7300</v>
      </c>
      <c r="I42" s="13">
        <v>10300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261800</v>
      </c>
      <c r="E48" s="13">
        <v>281500</v>
      </c>
      <c r="F48" s="13">
        <v>262500</v>
      </c>
      <c r="G48" s="13">
        <v>178800</v>
      </c>
      <c r="H48" s="13">
        <v>64700</v>
      </c>
      <c r="I48" s="13">
        <v>62700</v>
      </c>
      <c r="J48" s="13">
        <v>35300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47600</v>
      </c>
      <c r="G49" s="13">
        <v>52300</v>
      </c>
      <c r="H49" s="13">
        <v>52000</v>
      </c>
      <c r="I49" s="13">
        <v>44200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7872300</v>
      </c>
      <c r="E54" s="13">
        <v>4812800</v>
      </c>
      <c r="F54" s="13">
        <v>3670400</v>
      </c>
      <c r="G54" s="13">
        <v>2758500</v>
      </c>
      <c r="H54" s="13">
        <v>1755300</v>
      </c>
      <c r="I54" s="13">
        <v>1052600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14500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1527600</v>
      </c>
      <c r="E61" s="13">
        <v>0</v>
      </c>
      <c r="F61" s="13">
        <v>0</v>
      </c>
      <c r="G61" s="13">
        <v>26600</v>
      </c>
      <c r="H61" s="13">
        <v>27800</v>
      </c>
      <c r="I61" s="13">
        <v>28400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7304500</v>
      </c>
      <c r="E66" s="13">
        <v>4280400</v>
      </c>
      <c r="F66" s="13">
        <v>3176900</v>
      </c>
      <c r="G66" s="13">
        <v>2321500</v>
      </c>
      <c r="H66" s="13">
        <v>1532400</v>
      </c>
      <c r="I66" s="13">
        <v>853200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180300</v>
      </c>
      <c r="F72" s="13">
        <v>167100</v>
      </c>
      <c r="G72" s="13">
        <v>120200</v>
      </c>
      <c r="H72" s="13">
        <v>23500</v>
      </c>
      <c r="I72" s="13">
        <v>12100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532400</v>
      </c>
      <c r="F76" s="13">
        <v>493600</v>
      </c>
      <c r="G76" s="13">
        <v>436900</v>
      </c>
      <c r="H76" s="13">
        <v>222800</v>
      </c>
      <c r="I76" s="13">
        <v>199500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59500</v>
      </c>
      <c r="E81" s="13">
        <v>18000</v>
      </c>
      <c r="F81" s="13">
        <v>51400</v>
      </c>
      <c r="G81" s="13">
        <v>100500</v>
      </c>
      <c r="H81" s="13">
        <v>13800</v>
      </c>
      <c r="I81" s="13">
        <v>20600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20000</v>
      </c>
      <c r="F83" s="13">
        <v>16400</v>
      </c>
      <c r="G83" s="13">
        <v>10300</v>
      </c>
      <c r="H83" s="13">
        <v>4300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-273000</v>
      </c>
      <c r="E89" s="13">
        <v>-496400</v>
      </c>
      <c r="F89" s="13">
        <v>6300</v>
      </c>
      <c r="G89" s="13">
        <v>-287500</v>
      </c>
      <c r="H89" s="13">
        <v>-222000</v>
      </c>
      <c r="I89" s="13">
        <v>-334700</v>
      </c>
      <c r="J89" s="13">
        <v>-261500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-37200</v>
      </c>
      <c r="F91" s="13">
        <v>-111300</v>
      </c>
      <c r="G91" s="13">
        <v>-124100</v>
      </c>
      <c r="H91" s="13">
        <v>-10900</v>
      </c>
      <c r="I91" s="13">
        <v>-30500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-2607500</v>
      </c>
      <c r="E94" s="13">
        <v>-670700</v>
      </c>
      <c r="F94" s="13">
        <v>-845400</v>
      </c>
      <c r="G94" s="13">
        <v>-535000</v>
      </c>
      <c r="H94" s="13">
        <v>-320100</v>
      </c>
      <c r="I94" s="13">
        <v>59600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-3800</v>
      </c>
      <c r="H96" s="13">
        <v>-2700</v>
      </c>
      <c r="I96" s="13">
        <v>-2700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2977400</v>
      </c>
      <c r="E100" s="13">
        <v>1069200</v>
      </c>
      <c r="F100" s="13">
        <v>863100</v>
      </c>
      <c r="G100" s="13">
        <v>879800</v>
      </c>
      <c r="H100" s="13">
        <v>677400</v>
      </c>
      <c r="I100" s="13">
        <v>347800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-97900</v>
      </c>
      <c r="F102" s="13">
        <v>24000</v>
      </c>
      <c r="G102" s="13">
        <v>57300</v>
      </c>
      <c r="H102" s="13">
        <v>135400</v>
      </c>
      <c r="I102" s="13">
        <v>72700</v>
      </c>
      <c r="J102" s="13">
        <v>-7300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426100</v>
      </c>
      <c r="E8" s="13">
        <v>442300</v>
      </c>
      <c r="F8" s="13">
        <v>435800</v>
      </c>
      <c r="G8" s="13">
        <v>401700</v>
      </c>
      <c r="H8" s="13">
        <v>380100</v>
      </c>
      <c r="I8" s="13">
        <v>355100</v>
      </c>
      <c r="J8" s="13">
        <v>344900</v>
      </c>
      <c r="K8" s="13"/>
    </row>
    <row r="9" spans="1:11" x14ac:dyDescent="0.2">
      <c r="C9" s="11" t="s">
        <v>22</v>
      </c>
      <c r="D9" s="13">
        <v>213200</v>
      </c>
      <c r="E9" s="13">
        <v>226000</v>
      </c>
      <c r="F9" s="13">
        <v>223600</v>
      </c>
      <c r="G9" s="13">
        <v>216500</v>
      </c>
      <c r="H9" s="13">
        <v>204700</v>
      </c>
      <c r="I9" s="13">
        <v>190100</v>
      </c>
      <c r="J9" s="13">
        <v>183300</v>
      </c>
      <c r="K9" s="13"/>
    </row>
    <row r="10" spans="1:11" x14ac:dyDescent="0.2">
      <c r="C10" s="11" t="s">
        <v>23</v>
      </c>
      <c r="D10" s="13">
        <v>212900</v>
      </c>
      <c r="E10" s="13">
        <v>216400</v>
      </c>
      <c r="F10" s="13">
        <v>212300</v>
      </c>
      <c r="G10" s="13">
        <v>185200</v>
      </c>
      <c r="H10" s="13">
        <v>175400</v>
      </c>
      <c r="I10" s="13">
        <v>164900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-5100</v>
      </c>
      <c r="F14" s="13">
        <v>37600</v>
      </c>
      <c r="G14" s="13">
        <v>32000</v>
      </c>
      <c r="H14" s="13">
        <v>7400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16900</v>
      </c>
      <c r="E15" s="13">
        <v>17900</v>
      </c>
      <c r="F15" s="13">
        <v>17800</v>
      </c>
      <c r="G15" s="13">
        <v>18100</v>
      </c>
      <c r="H15" s="13">
        <v>16100</v>
      </c>
      <c r="I15" s="13">
        <v>13100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404000</v>
      </c>
      <c r="F17" s="13">
        <v>445300</v>
      </c>
      <c r="G17" s="13">
        <v>394900</v>
      </c>
      <c r="H17" s="13">
        <v>345500</v>
      </c>
      <c r="I17" s="13">
        <v>306200</v>
      </c>
      <c r="J17" s="13">
        <v>305300</v>
      </c>
      <c r="K17" s="13"/>
    </row>
    <row r="18" spans="3:11" x14ac:dyDescent="0.2">
      <c r="C18" s="11" t="s">
        <v>30</v>
      </c>
      <c r="D18" s="13">
        <v>33600</v>
      </c>
      <c r="E18" s="13">
        <v>38300</v>
      </c>
      <c r="F18" s="13">
        <v>-9500</v>
      </c>
      <c r="G18" s="13">
        <v>6800</v>
      </c>
      <c r="H18" s="13">
        <v>34600</v>
      </c>
      <c r="I18" s="13">
        <v>48800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800</v>
      </c>
      <c r="G20" s="13">
        <v>5600</v>
      </c>
      <c r="H20" s="13">
        <v>-300</v>
      </c>
      <c r="I20" s="13">
        <v>-200</v>
      </c>
      <c r="J20" s="13">
        <v>-42000</v>
      </c>
      <c r="K20" s="13"/>
    </row>
    <row r="21" spans="3:11" x14ac:dyDescent="0.2">
      <c r="C21" s="11" t="s">
        <v>33</v>
      </c>
      <c r="D21" s="13">
        <v>50300</v>
      </c>
      <c r="E21" s="13">
        <v>55700</v>
      </c>
      <c r="F21" s="13">
        <v>9100</v>
      </c>
      <c r="G21" s="13">
        <v>30500</v>
      </c>
      <c r="H21" s="13">
        <v>50400</v>
      </c>
      <c r="I21" s="13">
        <v>61800</v>
      </c>
      <c r="J21" s="13">
        <v>9100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3300</v>
      </c>
      <c r="H22" s="13">
        <v>3200</v>
      </c>
      <c r="I22" s="13">
        <v>3800</v>
      </c>
      <c r="J22" s="13">
        <v>18100</v>
      </c>
      <c r="K22" s="13"/>
    </row>
    <row r="23" spans="3:11" x14ac:dyDescent="0.2">
      <c r="C23" s="11" t="s">
        <v>35</v>
      </c>
      <c r="D23" s="13">
        <v>30100</v>
      </c>
      <c r="E23" s="13">
        <v>34600</v>
      </c>
      <c r="F23" s="13">
        <v>-12200</v>
      </c>
      <c r="G23" s="13">
        <v>9100</v>
      </c>
      <c r="H23" s="13">
        <v>31100</v>
      </c>
      <c r="I23" s="13">
        <v>44900</v>
      </c>
      <c r="J23" s="13">
        <v>-20500</v>
      </c>
      <c r="K23" s="13"/>
    </row>
    <row r="24" spans="3:11" x14ac:dyDescent="0.2">
      <c r="C24" s="11" t="s">
        <v>36</v>
      </c>
      <c r="D24" s="13">
        <v>5700</v>
      </c>
      <c r="E24" s="13">
        <v>9700</v>
      </c>
      <c r="F24" s="13">
        <v>-3200</v>
      </c>
      <c r="G24" s="13">
        <v>1900</v>
      </c>
      <c r="H24" s="13">
        <v>12800</v>
      </c>
      <c r="I24" s="13">
        <v>20900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24900</v>
      </c>
      <c r="F26" s="13">
        <v>-9000</v>
      </c>
      <c r="G26" s="13">
        <v>7200</v>
      </c>
      <c r="H26" s="13">
        <v>18300</v>
      </c>
      <c r="I26" s="13">
        <v>24100</v>
      </c>
      <c r="J26" s="13">
        <v>42500</v>
      </c>
      <c r="K26" s="13"/>
    </row>
    <row r="27" spans="3:11" x14ac:dyDescent="0.2">
      <c r="C27" s="11" t="s">
        <v>38</v>
      </c>
      <c r="D27" s="13">
        <v>24500</v>
      </c>
      <c r="E27" s="13">
        <v>24900</v>
      </c>
      <c r="F27" s="13">
        <v>-9000</v>
      </c>
      <c r="G27" s="13">
        <v>7200</v>
      </c>
      <c r="H27" s="13">
        <v>18300</v>
      </c>
      <c r="I27" s="13">
        <v>24100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-800</v>
      </c>
      <c r="G32" s="13">
        <v>-5600</v>
      </c>
      <c r="H32" s="13">
        <v>300</v>
      </c>
      <c r="I32" s="13">
        <v>200</v>
      </c>
      <c r="J32" s="13">
        <v>42000</v>
      </c>
      <c r="K32" s="13"/>
    </row>
    <row r="33" spans="2:11" x14ac:dyDescent="0.2">
      <c r="C33" s="11" t="s">
        <v>44</v>
      </c>
      <c r="D33" s="13">
        <v>24500</v>
      </c>
      <c r="E33" s="13">
        <v>24900</v>
      </c>
      <c r="F33" s="13">
        <v>-9000</v>
      </c>
      <c r="G33" s="13">
        <v>8600</v>
      </c>
      <c r="H33" s="13">
        <v>18300</v>
      </c>
      <c r="I33" s="13">
        <v>24100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24900</v>
      </c>
      <c r="F35" s="13">
        <v>-9000</v>
      </c>
      <c r="G35" s="13">
        <v>8600</v>
      </c>
      <c r="H35" s="13">
        <v>18300</v>
      </c>
      <c r="I35" s="13">
        <v>24100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8100</v>
      </c>
      <c r="F41" s="13">
        <v>7000</v>
      </c>
      <c r="G41" s="13">
        <v>8600</v>
      </c>
      <c r="H41" s="13">
        <v>2200</v>
      </c>
      <c r="I41" s="13">
        <v>6100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8900</v>
      </c>
      <c r="F43" s="13">
        <v>9600</v>
      </c>
      <c r="G43" s="13">
        <v>7200</v>
      </c>
      <c r="H43" s="13">
        <v>6900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2500</v>
      </c>
      <c r="G44" s="13">
        <v>2300</v>
      </c>
      <c r="H44" s="13">
        <v>2100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5700</v>
      </c>
      <c r="F45" s="13">
        <v>3000</v>
      </c>
      <c r="G45" s="13">
        <v>2700</v>
      </c>
      <c r="H45" s="13">
        <v>24700</v>
      </c>
      <c r="I45" s="13">
        <v>24400</v>
      </c>
      <c r="J45" s="13">
        <v>24700</v>
      </c>
      <c r="K45" s="13"/>
    </row>
    <row r="46" spans="2:11" x14ac:dyDescent="0.2">
      <c r="C46" s="11" t="s">
        <v>54</v>
      </c>
      <c r="D46" s="13">
        <v>31700</v>
      </c>
      <c r="E46" s="13">
        <v>24700</v>
      </c>
      <c r="F46" s="13">
        <v>22000</v>
      </c>
      <c r="G46" s="13">
        <v>20700</v>
      </c>
      <c r="H46" s="13">
        <v>14400</v>
      </c>
      <c r="I46" s="13">
        <v>38600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284200</v>
      </c>
      <c r="F48" s="13">
        <v>104200</v>
      </c>
      <c r="G48" s="13">
        <v>102800</v>
      </c>
      <c r="H48" s="13">
        <v>118500</v>
      </c>
      <c r="I48" s="13">
        <v>102500</v>
      </c>
      <c r="J48" s="13">
        <v>82200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310800</v>
      </c>
      <c r="G49" s="13">
        <v>310900</v>
      </c>
      <c r="H49" s="13">
        <v>311500</v>
      </c>
      <c r="I49" s="13">
        <v>311200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13200</v>
      </c>
      <c r="G52" s="13">
        <v>8200</v>
      </c>
      <c r="H52" s="13">
        <v>27300</v>
      </c>
      <c r="I52" s="13">
        <v>8700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624800</v>
      </c>
      <c r="F54" s="13">
        <v>450200</v>
      </c>
      <c r="G54" s="13">
        <v>442700</v>
      </c>
      <c r="H54" s="13">
        <v>471300</v>
      </c>
      <c r="I54" s="13">
        <v>461000</v>
      </c>
      <c r="J54" s="13">
        <v>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5600</v>
      </c>
      <c r="F57" s="13">
        <v>9600</v>
      </c>
      <c r="G57" s="13">
        <v>12300</v>
      </c>
      <c r="H57" s="13">
        <v>11600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58900</v>
      </c>
      <c r="E59" s="13">
        <v>68300</v>
      </c>
      <c r="F59" s="13">
        <v>73300</v>
      </c>
      <c r="G59" s="13">
        <v>34900</v>
      </c>
      <c r="H59" s="13">
        <v>33500</v>
      </c>
      <c r="I59" s="13">
        <v>28400</v>
      </c>
      <c r="J59" s="13">
        <v>25800</v>
      </c>
      <c r="K59" s="13"/>
    </row>
    <row r="60" spans="3:11" x14ac:dyDescent="0.2">
      <c r="C60" s="11" t="s">
        <v>68</v>
      </c>
      <c r="D60" s="13">
        <v>66400</v>
      </c>
      <c r="E60" s="13">
        <v>74000</v>
      </c>
      <c r="F60" s="13">
        <v>82900</v>
      </c>
      <c r="G60" s="13">
        <v>47300</v>
      </c>
      <c r="H60" s="13">
        <v>45300</v>
      </c>
      <c r="I60" s="13">
        <v>39600</v>
      </c>
      <c r="J60" s="13">
        <v>31600</v>
      </c>
      <c r="K60" s="13"/>
    </row>
    <row r="61" spans="3:11" x14ac:dyDescent="0.2">
      <c r="C61" s="11" t="s">
        <v>69</v>
      </c>
      <c r="D61" s="13">
        <v>64500</v>
      </c>
      <c r="E61" s="13">
        <v>97100</v>
      </c>
      <c r="F61" s="13">
        <v>74100</v>
      </c>
      <c r="G61" s="13">
        <v>93200</v>
      </c>
      <c r="H61" s="13">
        <v>104300</v>
      </c>
      <c r="I61" s="13">
        <v>123500</v>
      </c>
      <c r="J61" s="13">
        <v>165600</v>
      </c>
      <c r="K61" s="13"/>
    </row>
    <row r="62" spans="3:11" x14ac:dyDescent="0.2">
      <c r="C62" s="11" t="s">
        <v>70</v>
      </c>
      <c r="D62" s="13">
        <v>196700</v>
      </c>
      <c r="E62" s="13">
        <v>208100</v>
      </c>
      <c r="F62" s="13">
        <v>28000</v>
      </c>
      <c r="G62" s="13">
        <v>27300</v>
      </c>
      <c r="H62" s="13">
        <v>56500</v>
      </c>
      <c r="I62" s="13">
        <v>53400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379200</v>
      </c>
      <c r="F66" s="13">
        <v>185000</v>
      </c>
      <c r="G66" s="13">
        <v>167800</v>
      </c>
      <c r="H66" s="13">
        <v>206100</v>
      </c>
      <c r="I66" s="13">
        <v>216400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-86000</v>
      </c>
      <c r="F72" s="13">
        <v>-110900</v>
      </c>
      <c r="G72" s="13">
        <v>-98400</v>
      </c>
      <c r="H72" s="13">
        <v>-107000</v>
      </c>
      <c r="I72" s="13">
        <v>-125400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245600</v>
      </c>
      <c r="F76" s="13">
        <v>265200</v>
      </c>
      <c r="G76" s="13">
        <v>274900</v>
      </c>
      <c r="H76" s="13">
        <v>265200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24900</v>
      </c>
      <c r="F81" s="13">
        <v>-9000</v>
      </c>
      <c r="G81" s="13">
        <v>8600</v>
      </c>
      <c r="H81" s="13">
        <v>18300</v>
      </c>
      <c r="I81" s="13">
        <v>24100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5100</v>
      </c>
      <c r="I8" s="13">
        <v>18500</v>
      </c>
      <c r="J8" s="13">
        <v>25600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>
        <v>2900</v>
      </c>
      <c r="G9" s="13">
        <v>4500</v>
      </c>
      <c r="H9" s="13">
        <v>5800</v>
      </c>
      <c r="I9" s="13">
        <v>12300</v>
      </c>
      <c r="J9" s="13">
        <v>24100</v>
      </c>
      <c r="K9" s="13"/>
    </row>
    <row r="10" spans="1:11" x14ac:dyDescent="0.2">
      <c r="C10" s="11" t="s">
        <v>23</v>
      </c>
      <c r="D10" s="13">
        <v>-1000</v>
      </c>
      <c r="E10" s="13">
        <v>-1500</v>
      </c>
      <c r="F10" s="13">
        <v>-2800</v>
      </c>
      <c r="G10" s="13">
        <v>-4400</v>
      </c>
      <c r="H10" s="13">
        <v>-700</v>
      </c>
      <c r="I10" s="13">
        <v>6200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1100</v>
      </c>
      <c r="H12" s="13">
        <v>4600</v>
      </c>
      <c r="I12" s="13">
        <v>7000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7600</v>
      </c>
      <c r="G17" s="13">
        <v>9000</v>
      </c>
      <c r="H17" s="13">
        <v>15300</v>
      </c>
      <c r="I17" s="13">
        <v>30900</v>
      </c>
      <c r="J17" s="13">
        <v>34300</v>
      </c>
      <c r="K17" s="13"/>
    </row>
    <row r="18" spans="3:11" x14ac:dyDescent="0.2">
      <c r="C18" s="11" t="s">
        <v>30</v>
      </c>
      <c r="D18" s="13">
        <v>-5300</v>
      </c>
      <c r="E18" s="13">
        <v>-5800</v>
      </c>
      <c r="F18" s="13">
        <v>-7400</v>
      </c>
      <c r="G18" s="13">
        <v>-8900</v>
      </c>
      <c r="H18" s="13">
        <v>-10200</v>
      </c>
      <c r="I18" s="13">
        <v>-12400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2900</v>
      </c>
      <c r="F20" s="13">
        <v>-700</v>
      </c>
      <c r="G20" s="13">
        <v>0</v>
      </c>
      <c r="H20" s="13">
        <v>-2000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16600</v>
      </c>
      <c r="E21" s="13">
        <v>-1100</v>
      </c>
      <c r="F21" s="13">
        <v>-4900</v>
      </c>
      <c r="G21" s="13">
        <v>-4700</v>
      </c>
      <c r="H21" s="13">
        <v>-6300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1400</v>
      </c>
      <c r="G22" s="13">
        <v>1700</v>
      </c>
      <c r="H22" s="13">
        <v>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14900</v>
      </c>
      <c r="E23" s="13">
        <v>-3800</v>
      </c>
      <c r="F23" s="13">
        <v>-9500</v>
      </c>
      <c r="G23" s="13">
        <v>-10600</v>
      </c>
      <c r="H23" s="13">
        <v>-13000</v>
      </c>
      <c r="I23" s="13">
        <v>-10500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-3800</v>
      </c>
      <c r="F26" s="13">
        <v>-9500</v>
      </c>
      <c r="G26" s="13">
        <v>-10600</v>
      </c>
      <c r="H26" s="13">
        <v>-13000</v>
      </c>
      <c r="I26" s="13">
        <v>-10500</v>
      </c>
      <c r="J26" s="13">
        <v>-9600</v>
      </c>
      <c r="K26" s="13"/>
    </row>
    <row r="27" spans="3:11" x14ac:dyDescent="0.2">
      <c r="C27" s="11" t="s">
        <v>38</v>
      </c>
      <c r="D27" s="13">
        <v>14900</v>
      </c>
      <c r="E27" s="13">
        <v>-3800</v>
      </c>
      <c r="F27" s="13">
        <v>-9500</v>
      </c>
      <c r="G27" s="13">
        <v>-10600</v>
      </c>
      <c r="H27" s="13">
        <v>-13000</v>
      </c>
      <c r="I27" s="13">
        <v>-15900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-2900</v>
      </c>
      <c r="F32" s="13">
        <v>700</v>
      </c>
      <c r="G32" s="13">
        <v>0</v>
      </c>
      <c r="H32" s="13">
        <v>2000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-9500</v>
      </c>
      <c r="G33" s="13">
        <v>-10600</v>
      </c>
      <c r="H33" s="13">
        <v>-13000</v>
      </c>
      <c r="I33" s="13">
        <v>-15900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-9500</v>
      </c>
      <c r="G35" s="13">
        <v>-10600</v>
      </c>
      <c r="H35" s="13">
        <v>-13000</v>
      </c>
      <c r="I35" s="13">
        <v>-15900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500</v>
      </c>
      <c r="G41" s="13">
        <v>2100</v>
      </c>
      <c r="H41" s="13">
        <v>200</v>
      </c>
      <c r="I41" s="13">
        <v>1700</v>
      </c>
      <c r="J41" s="13">
        <v>5300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8100</v>
      </c>
      <c r="G45" s="13">
        <v>5700</v>
      </c>
      <c r="H45" s="13">
        <v>7800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20800</v>
      </c>
      <c r="E46" s="13">
        <v>13300</v>
      </c>
      <c r="F46" s="13">
        <v>8600</v>
      </c>
      <c r="G46" s="13">
        <v>7700</v>
      </c>
      <c r="H46" s="13">
        <v>8000</v>
      </c>
      <c r="I46" s="13">
        <v>5600</v>
      </c>
      <c r="J46" s="13">
        <v>8600</v>
      </c>
      <c r="K46" s="13"/>
    </row>
    <row r="47" spans="2:11" x14ac:dyDescent="0.2">
      <c r="C47" s="11" t="s">
        <v>55</v>
      </c>
      <c r="D47" s="13">
        <v>4100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16900</v>
      </c>
      <c r="G48" s="13">
        <v>20000</v>
      </c>
      <c r="H48" s="13">
        <v>22400</v>
      </c>
      <c r="I48" s="13">
        <v>33800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3500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39600</v>
      </c>
      <c r="F54" s="13">
        <v>28600</v>
      </c>
      <c r="G54" s="13">
        <v>31000</v>
      </c>
      <c r="H54" s="13">
        <v>33800</v>
      </c>
      <c r="I54" s="13">
        <v>43200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300</v>
      </c>
      <c r="H57" s="13">
        <v>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300</v>
      </c>
      <c r="G58" s="13">
        <v>300</v>
      </c>
      <c r="H58" s="13">
        <v>500</v>
      </c>
      <c r="I58" s="13">
        <v>8500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1700</v>
      </c>
      <c r="G59" s="13">
        <v>500</v>
      </c>
      <c r="H59" s="13">
        <v>1100</v>
      </c>
      <c r="I59" s="13">
        <v>1600</v>
      </c>
      <c r="J59" s="13">
        <v>4400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2400</v>
      </c>
      <c r="G60" s="13">
        <v>1100</v>
      </c>
      <c r="H60" s="13">
        <v>2400</v>
      </c>
      <c r="I60" s="13">
        <v>12100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8900</v>
      </c>
      <c r="G61" s="13">
        <v>10000</v>
      </c>
      <c r="H61" s="13">
        <v>9000</v>
      </c>
      <c r="I61" s="13">
        <v>4800</v>
      </c>
      <c r="J61" s="13">
        <v>5700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>
        <v>8000</v>
      </c>
      <c r="G62" s="13">
        <v>8000</v>
      </c>
      <c r="H62" s="13">
        <v>8000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16300</v>
      </c>
      <c r="F66" s="13">
        <v>19200</v>
      </c>
      <c r="G66" s="13">
        <v>19100</v>
      </c>
      <c r="H66" s="13">
        <v>19400</v>
      </c>
      <c r="I66" s="13">
        <v>24500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-235900</v>
      </c>
      <c r="F72" s="13">
        <v>-232100</v>
      </c>
      <c r="G72" s="13">
        <v>-222600</v>
      </c>
      <c r="H72" s="13">
        <v>-212000</v>
      </c>
      <c r="I72" s="13">
        <v>-199100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23200</v>
      </c>
      <c r="F76" s="13">
        <v>9400</v>
      </c>
      <c r="G76" s="13">
        <v>11900</v>
      </c>
      <c r="H76" s="13">
        <v>14400</v>
      </c>
      <c r="I76" s="13">
        <v>18800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-9500</v>
      </c>
      <c r="G81" s="13">
        <v>-10600</v>
      </c>
      <c r="H81" s="13">
        <v>-13000</v>
      </c>
      <c r="I81" s="13">
        <v>-15900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3100</v>
      </c>
      <c r="G83" s="13">
        <v>4200</v>
      </c>
      <c r="H83" s="13">
        <v>5900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-2300</v>
      </c>
      <c r="F89" s="13">
        <v>-4000</v>
      </c>
      <c r="G89" s="13">
        <v>-6500</v>
      </c>
      <c r="H89" s="13">
        <v>-2600</v>
      </c>
      <c r="I89" s="13">
        <v>-3000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-1700</v>
      </c>
      <c r="G91" s="13">
        <v>-100</v>
      </c>
      <c r="H91" s="13">
        <v>-700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2600</v>
      </c>
      <c r="F94" s="13">
        <v>-1600</v>
      </c>
      <c r="G94" s="13">
        <v>1000</v>
      </c>
      <c r="H94" s="13">
        <v>2600</v>
      </c>
      <c r="I94" s="13">
        <v>-5100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4100</v>
      </c>
      <c r="G100" s="13">
        <v>7400</v>
      </c>
      <c r="H100" s="13">
        <v>-1400</v>
      </c>
      <c r="I100" s="13">
        <v>4500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-1600</v>
      </c>
      <c r="G102" s="13">
        <v>1900</v>
      </c>
      <c r="H102" s="13">
        <v>-1500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30700</v>
      </c>
      <c r="F12" s="13">
        <v>11100</v>
      </c>
      <c r="G12" s="13">
        <v>3600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41000</v>
      </c>
      <c r="F17" s="13">
        <v>17900</v>
      </c>
      <c r="G17" s="13">
        <v>5900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-40100</v>
      </c>
      <c r="F23" s="13">
        <v>-17500</v>
      </c>
      <c r="G23" s="13">
        <v>-5700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-40100</v>
      </c>
      <c r="F26" s="13">
        <v>-17600</v>
      </c>
      <c r="G26" s="13">
        <v>-5800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-40100</v>
      </c>
      <c r="F27" s="13">
        <v>-17600</v>
      </c>
      <c r="G27" s="13">
        <v>-5800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-40100</v>
      </c>
      <c r="F33" s="13">
        <v>-17600</v>
      </c>
      <c r="G33" s="13">
        <v>-5800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-40100</v>
      </c>
      <c r="F35" s="13">
        <v>-17600</v>
      </c>
      <c r="G35" s="13">
        <v>-5800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33100</v>
      </c>
      <c r="F41" s="13">
        <v>80900</v>
      </c>
      <c r="G41" s="13">
        <v>24600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1300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72500</v>
      </c>
      <c r="E46" s="13">
        <v>52800</v>
      </c>
      <c r="F46" s="13">
        <v>82200</v>
      </c>
      <c r="G46" s="13">
        <v>25700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2200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55700</v>
      </c>
      <c r="F54" s="13">
        <v>82900</v>
      </c>
      <c r="G54" s="13">
        <v>26200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1200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2700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13400</v>
      </c>
      <c r="F66" s="13">
        <v>2700</v>
      </c>
      <c r="G66" s="13">
        <v>1700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-67400</v>
      </c>
      <c r="F72" s="13">
        <v>-27200</v>
      </c>
      <c r="G72" s="13">
        <v>-9600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42300</v>
      </c>
      <c r="F76" s="13">
        <v>80200</v>
      </c>
      <c r="G76" s="13">
        <v>-8600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-40100</v>
      </c>
      <c r="F81" s="13">
        <v>-17600</v>
      </c>
      <c r="G81" s="13">
        <v>-5800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-38800</v>
      </c>
      <c r="F89" s="13">
        <v>-15300</v>
      </c>
      <c r="G89" s="13">
        <v>-5800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-18500</v>
      </c>
      <c r="F94" s="13">
        <v>-600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10100</v>
      </c>
      <c r="F100" s="13">
        <v>72300</v>
      </c>
      <c r="G100" s="13">
        <v>28700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-47200</v>
      </c>
      <c r="F102" s="13">
        <v>56500</v>
      </c>
      <c r="G102" s="13">
        <v>22800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5252300</v>
      </c>
      <c r="E8" s="13">
        <v>2975900</v>
      </c>
      <c r="F8" s="13">
        <v>2788300</v>
      </c>
      <c r="G8" s="13">
        <v>2566900</v>
      </c>
      <c r="H8" s="13">
        <v>2221400</v>
      </c>
      <c r="I8" s="13">
        <v>2018100</v>
      </c>
      <c r="J8" s="13">
        <v>2004900</v>
      </c>
      <c r="K8" s="13"/>
    </row>
    <row r="9" spans="1:11" x14ac:dyDescent="0.2">
      <c r="C9" s="11" t="s">
        <v>22</v>
      </c>
      <c r="D9" s="13">
        <v>2916500</v>
      </c>
      <c r="E9" s="13">
        <v>1853500</v>
      </c>
      <c r="F9" s="13">
        <v>1751300</v>
      </c>
      <c r="G9" s="13">
        <v>1657600</v>
      </c>
      <c r="H9" s="13">
        <v>1401400</v>
      </c>
      <c r="I9" s="13">
        <v>1337100</v>
      </c>
      <c r="J9" s="13">
        <v>1299500</v>
      </c>
      <c r="K9" s="13"/>
    </row>
    <row r="10" spans="1:11" x14ac:dyDescent="0.2">
      <c r="C10" s="11" t="s">
        <v>23</v>
      </c>
      <c r="D10" s="13">
        <v>2335700</v>
      </c>
      <c r="E10" s="13">
        <v>1122400</v>
      </c>
      <c r="F10" s="13">
        <v>1037000</v>
      </c>
      <c r="G10" s="13">
        <v>909200</v>
      </c>
      <c r="H10" s="13">
        <v>820000</v>
      </c>
      <c r="I10" s="13">
        <v>681000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177600</v>
      </c>
      <c r="F12" s="13">
        <v>161200</v>
      </c>
      <c r="G12" s="13">
        <v>143800</v>
      </c>
      <c r="H12" s="13">
        <v>130500</v>
      </c>
      <c r="I12" s="13">
        <v>113600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1600</v>
      </c>
      <c r="F14" s="13">
        <v>13000</v>
      </c>
      <c r="G14" s="13">
        <v>1300</v>
      </c>
      <c r="H14" s="13">
        <v>0</v>
      </c>
      <c r="I14" s="13">
        <v>17800</v>
      </c>
      <c r="J14" s="13">
        <v>120300</v>
      </c>
      <c r="K14" s="13"/>
    </row>
    <row r="15" spans="1:11" x14ac:dyDescent="0.2">
      <c r="C15" s="11" t="s">
        <v>28</v>
      </c>
      <c r="D15" s="13">
        <v>18500</v>
      </c>
      <c r="E15" s="13">
        <v>16100</v>
      </c>
      <c r="F15" s="13">
        <v>12600</v>
      </c>
      <c r="G15" s="13">
        <v>7500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2699400</v>
      </c>
      <c r="F17" s="13">
        <v>2525100</v>
      </c>
      <c r="G17" s="13">
        <v>2337100</v>
      </c>
      <c r="H17" s="13">
        <v>2009600</v>
      </c>
      <c r="I17" s="13">
        <v>1889000</v>
      </c>
      <c r="J17" s="13">
        <v>1853000</v>
      </c>
      <c r="K17" s="13"/>
    </row>
    <row r="18" spans="3:11" x14ac:dyDescent="0.2">
      <c r="C18" s="11" t="s">
        <v>30</v>
      </c>
      <c r="D18" s="13">
        <v>1146100</v>
      </c>
      <c r="E18" s="13">
        <v>276500</v>
      </c>
      <c r="F18" s="13">
        <v>263200</v>
      </c>
      <c r="G18" s="13">
        <v>229700</v>
      </c>
      <c r="H18" s="13">
        <v>211900</v>
      </c>
      <c r="I18" s="13">
        <v>129100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47800</v>
      </c>
      <c r="F20" s="13">
        <v>7900</v>
      </c>
      <c r="G20" s="13">
        <v>2500</v>
      </c>
      <c r="H20" s="13">
        <v>3100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1230700</v>
      </c>
      <c r="E21" s="13">
        <v>398100</v>
      </c>
      <c r="F21" s="13">
        <v>338800</v>
      </c>
      <c r="G21" s="13">
        <v>289200</v>
      </c>
      <c r="H21" s="13">
        <v>265500</v>
      </c>
      <c r="I21" s="13">
        <v>184500</v>
      </c>
      <c r="J21" s="13">
        <v>202700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1148100</v>
      </c>
      <c r="E23" s="13">
        <v>324300</v>
      </c>
      <c r="F23" s="13">
        <v>271100</v>
      </c>
      <c r="G23" s="13">
        <v>232300</v>
      </c>
      <c r="H23" s="13">
        <v>215000</v>
      </c>
      <c r="I23" s="13">
        <v>131500</v>
      </c>
      <c r="J23" s="13">
        <v>153100</v>
      </c>
      <c r="K23" s="13"/>
    </row>
    <row r="24" spans="3:11" x14ac:dyDescent="0.2">
      <c r="C24" s="11" t="s">
        <v>36</v>
      </c>
      <c r="D24" s="13">
        <v>200900</v>
      </c>
      <c r="E24" s="13">
        <v>-125400</v>
      </c>
      <c r="F24" s="13">
        <v>13600</v>
      </c>
      <c r="G24" s="13">
        <v>2000</v>
      </c>
      <c r="H24" s="13">
        <v>9100</v>
      </c>
      <c r="I24" s="13">
        <v>3100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449700</v>
      </c>
      <c r="F26" s="13">
        <v>257600</v>
      </c>
      <c r="G26" s="13">
        <v>230200</v>
      </c>
      <c r="H26" s="13">
        <v>205900</v>
      </c>
      <c r="I26" s="13">
        <v>128400</v>
      </c>
      <c r="J26" s="13">
        <v>148400</v>
      </c>
      <c r="K26" s="13"/>
    </row>
    <row r="27" spans="3:11" x14ac:dyDescent="0.2">
      <c r="C27" s="11" t="s">
        <v>38</v>
      </c>
      <c r="D27" s="13">
        <v>947300</v>
      </c>
      <c r="E27" s="13">
        <v>449700</v>
      </c>
      <c r="F27" s="13">
        <v>257600</v>
      </c>
      <c r="G27" s="13">
        <v>230200</v>
      </c>
      <c r="H27" s="13">
        <v>205900</v>
      </c>
      <c r="I27" s="13">
        <v>128400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-21700</v>
      </c>
      <c r="H29" s="13">
        <v>0</v>
      </c>
      <c r="I29" s="13">
        <v>-9000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-47800</v>
      </c>
      <c r="F32" s="13">
        <v>-7900</v>
      </c>
      <c r="G32" s="13">
        <v>-2500</v>
      </c>
      <c r="H32" s="13">
        <v>-3100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947300</v>
      </c>
      <c r="E33" s="13">
        <v>449700</v>
      </c>
      <c r="F33" s="13">
        <v>257600</v>
      </c>
      <c r="G33" s="13">
        <v>208500</v>
      </c>
      <c r="H33" s="13">
        <v>205900</v>
      </c>
      <c r="I33" s="13">
        <v>119300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947300</v>
      </c>
      <c r="E35" s="13">
        <v>449700</v>
      </c>
      <c r="F35" s="13">
        <v>257600</v>
      </c>
      <c r="G35" s="13">
        <v>208500</v>
      </c>
      <c r="H35" s="13">
        <v>205900</v>
      </c>
      <c r="I35" s="13">
        <v>119300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715600</v>
      </c>
      <c r="F41" s="13">
        <v>604500</v>
      </c>
      <c r="G41" s="13">
        <v>641900</v>
      </c>
      <c r="H41" s="13">
        <v>547500</v>
      </c>
      <c r="I41" s="13">
        <v>519200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679900</v>
      </c>
      <c r="E43" s="13">
        <v>428400</v>
      </c>
      <c r="F43" s="13">
        <v>417600</v>
      </c>
      <c r="G43" s="13">
        <v>244400</v>
      </c>
      <c r="H43" s="13">
        <v>208300</v>
      </c>
      <c r="I43" s="13">
        <v>165300</v>
      </c>
      <c r="J43" s="13">
        <v>186500</v>
      </c>
      <c r="K43" s="13"/>
    </row>
    <row r="44" spans="2:11" x14ac:dyDescent="0.2">
      <c r="C44" s="11" t="s">
        <v>52</v>
      </c>
      <c r="D44" s="13">
        <v>661100</v>
      </c>
      <c r="E44" s="13">
        <v>229200</v>
      </c>
      <c r="F44" s="13">
        <v>293500</v>
      </c>
      <c r="G44" s="13">
        <v>259900</v>
      </c>
      <c r="H44" s="13">
        <v>253400</v>
      </c>
      <c r="I44" s="13">
        <v>228800</v>
      </c>
      <c r="J44" s="13">
        <v>256000</v>
      </c>
      <c r="K44" s="13"/>
    </row>
    <row r="45" spans="2:11" x14ac:dyDescent="0.2">
      <c r="C45" s="11" t="s">
        <v>53</v>
      </c>
      <c r="D45" s="13">
        <v>67900</v>
      </c>
      <c r="E45" s="13">
        <v>41300</v>
      </c>
      <c r="F45" s="13">
        <v>34800</v>
      </c>
      <c r="G45" s="13">
        <v>26900</v>
      </c>
      <c r="H45" s="13">
        <v>18600</v>
      </c>
      <c r="I45" s="13">
        <v>12900</v>
      </c>
      <c r="J45" s="13">
        <v>76100</v>
      </c>
      <c r="K45" s="13"/>
    </row>
    <row r="46" spans="2:11" x14ac:dyDescent="0.2">
      <c r="C46" s="11" t="s">
        <v>54</v>
      </c>
      <c r="D46" s="13">
        <v>3159300</v>
      </c>
      <c r="E46" s="13">
        <v>1414500</v>
      </c>
      <c r="F46" s="13">
        <v>1350400</v>
      </c>
      <c r="G46" s="13">
        <v>1173100</v>
      </c>
      <c r="H46" s="13">
        <v>1027800</v>
      </c>
      <c r="I46" s="13">
        <v>926200</v>
      </c>
      <c r="J46" s="13">
        <v>1052000</v>
      </c>
      <c r="K46" s="13"/>
    </row>
    <row r="47" spans="2:11" x14ac:dyDescent="0.2">
      <c r="C47" s="11" t="s">
        <v>55</v>
      </c>
      <c r="D47" s="13">
        <v>68200</v>
      </c>
      <c r="E47" s="13">
        <v>66000</v>
      </c>
      <c r="F47" s="13">
        <v>36400</v>
      </c>
      <c r="G47" s="13">
        <v>30200</v>
      </c>
      <c r="H47" s="13">
        <v>25800</v>
      </c>
      <c r="I47" s="13">
        <v>24100</v>
      </c>
      <c r="J47" s="13">
        <v>18000</v>
      </c>
      <c r="K47" s="13"/>
    </row>
    <row r="48" spans="2:11" x14ac:dyDescent="0.2">
      <c r="C48" s="11" t="s">
        <v>56</v>
      </c>
      <c r="D48" s="13">
        <v>145200</v>
      </c>
      <c r="E48" s="13">
        <v>101700</v>
      </c>
      <c r="F48" s="13">
        <v>78600</v>
      </c>
      <c r="G48" s="13">
        <v>86300</v>
      </c>
      <c r="H48" s="13">
        <v>85400</v>
      </c>
      <c r="I48" s="13">
        <v>92900</v>
      </c>
      <c r="J48" s="13">
        <v>419000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462700</v>
      </c>
      <c r="G49" s="13">
        <v>363000</v>
      </c>
      <c r="H49" s="13">
        <v>297300</v>
      </c>
      <c r="I49" s="13">
        <v>218200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253400</v>
      </c>
      <c r="F52" s="13">
        <v>96100</v>
      </c>
      <c r="G52" s="13">
        <v>90600</v>
      </c>
      <c r="H52" s="13">
        <v>62300</v>
      </c>
      <c r="I52" s="13">
        <v>62700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4142400</v>
      </c>
      <c r="E54" s="13">
        <v>2363500</v>
      </c>
      <c r="F54" s="13">
        <v>2024100</v>
      </c>
      <c r="G54" s="13">
        <v>1743200</v>
      </c>
      <c r="H54" s="13">
        <v>1498700</v>
      </c>
      <c r="I54" s="13">
        <v>1324100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259100</v>
      </c>
      <c r="F57" s="13">
        <v>283900</v>
      </c>
      <c r="G57" s="13">
        <v>294000</v>
      </c>
      <c r="H57" s="13">
        <v>274800</v>
      </c>
      <c r="I57" s="13">
        <v>241200</v>
      </c>
      <c r="J57" s="13">
        <v>292800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858600</v>
      </c>
      <c r="E59" s="13">
        <v>455000</v>
      </c>
      <c r="F59" s="13">
        <v>433900</v>
      </c>
      <c r="G59" s="13">
        <v>281700</v>
      </c>
      <c r="H59" s="13">
        <v>232300</v>
      </c>
      <c r="I59" s="13">
        <v>173800</v>
      </c>
      <c r="J59" s="13">
        <v>227100</v>
      </c>
      <c r="K59" s="13"/>
    </row>
    <row r="60" spans="3:11" x14ac:dyDescent="0.2">
      <c r="C60" s="11" t="s">
        <v>68</v>
      </c>
      <c r="D60" s="13">
        <v>1681800</v>
      </c>
      <c r="E60" s="13">
        <v>714100</v>
      </c>
      <c r="F60" s="13">
        <v>717800</v>
      </c>
      <c r="G60" s="13">
        <v>575700</v>
      </c>
      <c r="H60" s="13">
        <v>507100</v>
      </c>
      <c r="I60" s="13">
        <v>414900</v>
      </c>
      <c r="J60" s="13">
        <v>494900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198700</v>
      </c>
      <c r="E62" s="13">
        <v>160100</v>
      </c>
      <c r="F62" s="13">
        <v>130000</v>
      </c>
      <c r="G62" s="13">
        <v>116900</v>
      </c>
      <c r="H62" s="13">
        <v>135500</v>
      </c>
      <c r="I62" s="13">
        <v>149300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1880600</v>
      </c>
      <c r="E66" s="13">
        <v>874200</v>
      </c>
      <c r="F66" s="13">
        <v>847800</v>
      </c>
      <c r="G66" s="13">
        <v>692600</v>
      </c>
      <c r="H66" s="13">
        <v>642600</v>
      </c>
      <c r="I66" s="13">
        <v>564200</v>
      </c>
      <c r="J66" s="13">
        <v>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1690600</v>
      </c>
      <c r="F72" s="13">
        <v>1365000</v>
      </c>
      <c r="G72" s="13">
        <v>1232300</v>
      </c>
      <c r="H72" s="13">
        <v>1074100</v>
      </c>
      <c r="I72" s="13">
        <v>963600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1489300</v>
      </c>
      <c r="F76" s="13">
        <v>1176300</v>
      </c>
      <c r="G76" s="13">
        <v>1050600</v>
      </c>
      <c r="H76" s="13">
        <v>856100</v>
      </c>
      <c r="I76" s="13">
        <v>759900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947300</v>
      </c>
      <c r="E81" s="13">
        <v>449700</v>
      </c>
      <c r="F81" s="13">
        <v>257600</v>
      </c>
      <c r="G81" s="13">
        <v>208500</v>
      </c>
      <c r="H81" s="13">
        <v>205900</v>
      </c>
      <c r="I81" s="13">
        <v>119300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73800</v>
      </c>
      <c r="F83" s="13">
        <v>67700</v>
      </c>
      <c r="G83" s="13">
        <v>56900</v>
      </c>
      <c r="H83" s="13">
        <v>50500</v>
      </c>
      <c r="I83" s="13">
        <v>53000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1458600</v>
      </c>
      <c r="E89" s="13">
        <v>425000</v>
      </c>
      <c r="F89" s="13">
        <v>305200</v>
      </c>
      <c r="G89" s="13">
        <v>346300</v>
      </c>
      <c r="H89" s="13">
        <v>288400</v>
      </c>
      <c r="I89" s="13">
        <v>185200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-39500</v>
      </c>
      <c r="F91" s="13">
        <v>-35900</v>
      </c>
      <c r="G91" s="13">
        <v>-39700</v>
      </c>
      <c r="H91" s="13">
        <v>-31800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-130200</v>
      </c>
      <c r="F94" s="13">
        <v>-173300</v>
      </c>
      <c r="G94" s="13">
        <v>-128700</v>
      </c>
      <c r="H94" s="13">
        <v>-99000</v>
      </c>
      <c r="I94" s="13">
        <v>-60700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-124200</v>
      </c>
      <c r="F96" s="13">
        <v>-114000</v>
      </c>
      <c r="G96" s="13">
        <v>-104200</v>
      </c>
      <c r="H96" s="13">
        <v>-93100</v>
      </c>
      <c r="I96" s="13">
        <v>-85900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-176700</v>
      </c>
      <c r="F100" s="13">
        <v>-159100</v>
      </c>
      <c r="G100" s="13">
        <v>-127900</v>
      </c>
      <c r="H100" s="13">
        <v>-155700</v>
      </c>
      <c r="I100" s="13">
        <v>-143800</v>
      </c>
      <c r="J100" s="13">
        <v>-48900</v>
      </c>
      <c r="K100" s="13"/>
    </row>
    <row r="101" spans="3:11" x14ac:dyDescent="0.2">
      <c r="C101" s="11" t="s">
        <v>19</v>
      </c>
      <c r="D101" s="13">
        <v>-4000</v>
      </c>
      <c r="E101" s="13">
        <v>-7100</v>
      </c>
      <c r="F101" s="13">
        <v>-10100</v>
      </c>
      <c r="G101" s="13">
        <v>4700</v>
      </c>
      <c r="H101" s="13">
        <v>-5400</v>
      </c>
      <c r="I101" s="13">
        <v>1400</v>
      </c>
      <c r="J101" s="13">
        <v>-13900</v>
      </c>
      <c r="K101" s="13"/>
    </row>
    <row r="102" spans="3:11" x14ac:dyDescent="0.2">
      <c r="C102" s="11" t="s">
        <v>20</v>
      </c>
      <c r="D102" s="13">
        <v>1034800</v>
      </c>
      <c r="E102" s="13">
        <v>111100</v>
      </c>
      <c r="F102" s="13">
        <v>-37400</v>
      </c>
      <c r="G102" s="13">
        <v>94400</v>
      </c>
      <c r="H102" s="13">
        <v>28300</v>
      </c>
      <c r="I102" s="13">
        <v>-17800</v>
      </c>
      <c r="J102" s="13">
        <v>67600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1400</v>
      </c>
      <c r="H21" s="13">
        <v>1900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5600</v>
      </c>
      <c r="F41" s="13">
        <v>10100</v>
      </c>
      <c r="G41" s="13">
        <v>6400</v>
      </c>
      <c r="H41" s="13">
        <v>4200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5700</v>
      </c>
      <c r="E42" s="13">
        <v>5700</v>
      </c>
      <c r="F42" s="13">
        <v>700</v>
      </c>
      <c r="G42" s="13">
        <v>700</v>
      </c>
      <c r="H42" s="13">
        <v>700</v>
      </c>
      <c r="I42" s="13">
        <v>1200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10500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188300</v>
      </c>
      <c r="F54" s="13">
        <v>173200</v>
      </c>
      <c r="G54" s="13">
        <v>168500</v>
      </c>
      <c r="H54" s="13">
        <v>172700</v>
      </c>
      <c r="I54" s="13">
        <v>159700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24200</v>
      </c>
      <c r="F76" s="13">
        <v>23700</v>
      </c>
      <c r="G76" s="13">
        <v>22800</v>
      </c>
      <c r="H76" s="13" t="s">
        <v>92</v>
      </c>
      <c r="I76" s="13" t="s">
        <v>92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3400</v>
      </c>
      <c r="H59" s="13">
        <v>2900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5300</v>
      </c>
      <c r="G60" s="13">
        <v>4700</v>
      </c>
      <c r="H60" s="13">
        <v>4200</v>
      </c>
      <c r="I60" s="13">
        <v>3700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5300</v>
      </c>
      <c r="G66" s="13">
        <v>4700</v>
      </c>
      <c r="H66" s="13">
        <v>4200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-28200</v>
      </c>
      <c r="F72" s="13">
        <v>-27800</v>
      </c>
      <c r="G72" s="13">
        <v>-27200</v>
      </c>
      <c r="H72" s="13">
        <v>-26700</v>
      </c>
      <c r="I72" s="13">
        <v>-26200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-5700</v>
      </c>
      <c r="F76" s="13">
        <v>-5300</v>
      </c>
      <c r="G76" s="13">
        <v>-4700</v>
      </c>
      <c r="H76" s="13">
        <v>-4200</v>
      </c>
      <c r="I76" s="13">
        <v>-3700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412900</v>
      </c>
      <c r="E8" s="13">
        <v>473700</v>
      </c>
      <c r="F8" s="13">
        <v>409100</v>
      </c>
      <c r="G8" s="13">
        <v>246400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287900</v>
      </c>
      <c r="E9" s="13">
        <v>347000</v>
      </c>
      <c r="F9" s="13">
        <v>329900</v>
      </c>
      <c r="G9" s="13">
        <v>183600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</v>
      </c>
      <c r="E10" s="13">
        <v>126700</v>
      </c>
      <c r="F10" s="13">
        <v>79200</v>
      </c>
      <c r="G10" s="13">
        <v>62800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500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1000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386900</v>
      </c>
      <c r="F17" s="13">
        <v>336700</v>
      </c>
      <c r="G17" s="13">
        <v>205000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73900</v>
      </c>
      <c r="E18" s="13">
        <v>86800</v>
      </c>
      <c r="F18" s="13">
        <v>72400</v>
      </c>
      <c r="G18" s="13">
        <v>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-8000</v>
      </c>
      <c r="F20" s="13">
        <v>-19500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128500</v>
      </c>
      <c r="E21" s="13">
        <v>115200</v>
      </c>
      <c r="F21" s="13">
        <v>85300</v>
      </c>
      <c r="G21" s="13">
        <v>59700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12600</v>
      </c>
      <c r="F22" s="13">
        <v>5900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84500</v>
      </c>
      <c r="E23" s="13">
        <v>66300</v>
      </c>
      <c r="F23" s="13">
        <v>47000</v>
      </c>
      <c r="G23" s="13">
        <v>38700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21800</v>
      </c>
      <c r="F24" s="13">
        <v>17300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44500</v>
      </c>
      <c r="F26" s="13">
        <v>29800</v>
      </c>
      <c r="G26" s="13">
        <v>36500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61700</v>
      </c>
      <c r="E27" s="13">
        <v>41700</v>
      </c>
      <c r="F27" s="13">
        <v>27500</v>
      </c>
      <c r="G27" s="13">
        <v>34800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50900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8000</v>
      </c>
      <c r="F32" s="13">
        <v>19500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112600</v>
      </c>
      <c r="E33" s="13">
        <v>51800</v>
      </c>
      <c r="F33" s="13">
        <v>27500</v>
      </c>
      <c r="G33" s="13">
        <v>34800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51800</v>
      </c>
      <c r="F35" s="13">
        <v>27500</v>
      </c>
      <c r="G35" s="13">
        <v>34800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12300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55800</v>
      </c>
      <c r="E42" s="13">
        <v>13800</v>
      </c>
      <c r="F42" s="13">
        <v>32000</v>
      </c>
      <c r="G42" s="13">
        <v>43800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54400</v>
      </c>
      <c r="E43" s="13">
        <v>41800</v>
      </c>
      <c r="F43" s="13">
        <v>36000</v>
      </c>
      <c r="G43" s="13">
        <v>20800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74600</v>
      </c>
      <c r="E44" s="13">
        <v>65400</v>
      </c>
      <c r="F44" s="13">
        <v>57600</v>
      </c>
      <c r="G44" s="13">
        <v>34500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191200</v>
      </c>
      <c r="E46" s="13">
        <v>122700</v>
      </c>
      <c r="F46" s="13">
        <v>139300</v>
      </c>
      <c r="G46" s="13">
        <v>100400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>
        <v>67300</v>
      </c>
      <c r="F47" s="13">
        <v>14500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733700</v>
      </c>
      <c r="E48" s="13">
        <v>985600</v>
      </c>
      <c r="F48" s="13">
        <v>632700</v>
      </c>
      <c r="G48" s="13">
        <v>240900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2000</v>
      </c>
      <c r="F49" s="13">
        <v>3600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20200</v>
      </c>
      <c r="F52" s="13">
        <v>10300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</v>
      </c>
      <c r="E54" s="13">
        <v>751200</v>
      </c>
      <c r="F54" s="13">
        <v>501500</v>
      </c>
      <c r="G54" s="13">
        <v>292900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24800</v>
      </c>
      <c r="F57" s="13">
        <v>31600</v>
      </c>
      <c r="G57" s="13">
        <v>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64000</v>
      </c>
      <c r="E58" s="13">
        <v>70500</v>
      </c>
      <c r="F58" s="13">
        <v>51800</v>
      </c>
      <c r="G58" s="13">
        <v>25800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100100</v>
      </c>
      <c r="E59" s="13">
        <v>116400</v>
      </c>
      <c r="F59" s="13">
        <v>66600</v>
      </c>
      <c r="G59" s="13">
        <v>38600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207600</v>
      </c>
      <c r="E60" s="13">
        <v>211800</v>
      </c>
      <c r="F60" s="13">
        <v>150000</v>
      </c>
      <c r="G60" s="13">
        <v>80200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30700</v>
      </c>
      <c r="E61" s="13">
        <v>59800</v>
      </c>
      <c r="F61" s="13">
        <v>39800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83500</v>
      </c>
      <c r="F62" s="13">
        <v>59100</v>
      </c>
      <c r="G62" s="13">
        <v>34400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</v>
      </c>
      <c r="E66" s="13">
        <v>385300</v>
      </c>
      <c r="F66" s="13">
        <v>269900</v>
      </c>
      <c r="G66" s="13">
        <v>162600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408500</v>
      </c>
      <c r="E72" s="13">
        <v>212200</v>
      </c>
      <c r="F72" s="13">
        <v>117800</v>
      </c>
      <c r="G72" s="13">
        <v>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365900</v>
      </c>
      <c r="F76" s="13">
        <v>231600</v>
      </c>
      <c r="G76" s="13">
        <v>130300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112600</v>
      </c>
      <c r="E81" s="13">
        <v>51800</v>
      </c>
      <c r="F81" s="13">
        <v>27500</v>
      </c>
      <c r="G81" s="13">
        <v>34800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36300</v>
      </c>
      <c r="F83" s="13">
        <v>32400</v>
      </c>
      <c r="G83" s="13">
        <v>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90300</v>
      </c>
      <c r="F89" s="13">
        <v>62300</v>
      </c>
      <c r="G89" s="13">
        <v>49900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-158200</v>
      </c>
      <c r="F91" s="13">
        <v>-63500</v>
      </c>
      <c r="G91" s="13">
        <v>-22000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-158500</v>
      </c>
      <c r="F94" s="13">
        <v>-64500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0</v>
      </c>
      <c r="F96" s="13">
        <v>0</v>
      </c>
      <c r="G96" s="13">
        <v>-7700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34700</v>
      </c>
      <c r="F100" s="13">
        <v>-36500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32800</v>
      </c>
      <c r="E101" s="13">
        <v>2600</v>
      </c>
      <c r="F101" s="13">
        <v>11300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25800</v>
      </c>
      <c r="E102" s="13">
        <v>-30800</v>
      </c>
      <c r="F102" s="13">
        <v>-27400</v>
      </c>
      <c r="G102" s="13">
        <v>31900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4700</v>
      </c>
      <c r="F12" s="13">
        <v>3400</v>
      </c>
      <c r="G12" s="13">
        <v>6700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4300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14500</v>
      </c>
      <c r="F17" s="13">
        <v>17500</v>
      </c>
      <c r="G17" s="13">
        <v>14000</v>
      </c>
      <c r="H17" s="13">
        <v>4100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-17500</v>
      </c>
      <c r="G18" s="13">
        <v>-14000</v>
      </c>
      <c r="H18" s="13">
        <v>-4100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-35600</v>
      </c>
      <c r="E21" s="13">
        <v>-13700</v>
      </c>
      <c r="F21" s="13">
        <v>-17000</v>
      </c>
      <c r="G21" s="13">
        <v>-13700</v>
      </c>
      <c r="H21" s="13">
        <v>-3700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-14500</v>
      </c>
      <c r="F23" s="13">
        <v>-17500</v>
      </c>
      <c r="G23" s="13">
        <v>-14000</v>
      </c>
      <c r="H23" s="13">
        <v>-4100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-14500</v>
      </c>
      <c r="F26" s="13">
        <v>-17500</v>
      </c>
      <c r="G26" s="13">
        <v>-14000</v>
      </c>
      <c r="H26" s="13">
        <v>-4100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-36300</v>
      </c>
      <c r="E27" s="13">
        <v>-14500</v>
      </c>
      <c r="F27" s="13">
        <v>-17500</v>
      </c>
      <c r="G27" s="13">
        <v>-14000</v>
      </c>
      <c r="H27" s="13">
        <v>-4100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-14500</v>
      </c>
      <c r="F33" s="13">
        <v>-17500</v>
      </c>
      <c r="G33" s="13">
        <v>-14000</v>
      </c>
      <c r="H33" s="13">
        <v>-4100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-14500</v>
      </c>
      <c r="F35" s="13">
        <v>-17500</v>
      </c>
      <c r="G35" s="13">
        <v>-14000</v>
      </c>
      <c r="H35" s="13">
        <v>-4100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33700</v>
      </c>
      <c r="F41" s="13">
        <v>5800</v>
      </c>
      <c r="G41" s="13">
        <v>8100</v>
      </c>
      <c r="H41" s="13">
        <v>900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600</v>
      </c>
      <c r="G43" s="13">
        <v>400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37600</v>
      </c>
      <c r="E46" s="13">
        <v>34500</v>
      </c>
      <c r="F46" s="13">
        <v>6700</v>
      </c>
      <c r="G46" s="13">
        <v>9000</v>
      </c>
      <c r="H46" s="13">
        <v>1100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7300</v>
      </c>
      <c r="F48" s="13">
        <v>5400</v>
      </c>
      <c r="G48" s="13">
        <v>4000</v>
      </c>
      <c r="H48" s="13">
        <v>1600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300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42800</v>
      </c>
      <c r="F54" s="13">
        <v>12200</v>
      </c>
      <c r="G54" s="13">
        <v>13400</v>
      </c>
      <c r="H54" s="13">
        <v>2900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</v>
      </c>
      <c r="F57" s="13">
        <v>2700</v>
      </c>
      <c r="G57" s="13">
        <v>2000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5700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200</v>
      </c>
      <c r="G59" s="13">
        <v>0</v>
      </c>
      <c r="H59" s="13">
        <v>1000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9100</v>
      </c>
      <c r="E60" s="13">
        <v>2100</v>
      </c>
      <c r="F60" s="13">
        <v>8600</v>
      </c>
      <c r="G60" s="13">
        <v>2000</v>
      </c>
      <c r="H60" s="13">
        <v>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4400</v>
      </c>
      <c r="F66" s="13">
        <v>9500</v>
      </c>
      <c r="G66" s="13">
        <v>3100</v>
      </c>
      <c r="H66" s="13">
        <v>800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-53300</v>
      </c>
      <c r="F72" s="13">
        <v>-38800</v>
      </c>
      <c r="G72" s="13">
        <v>-21300</v>
      </c>
      <c r="H72" s="13">
        <v>-7200</v>
      </c>
      <c r="I72" s="13">
        <v>-3100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38500</v>
      </c>
      <c r="F76" s="13">
        <v>2600</v>
      </c>
      <c r="G76" s="13">
        <v>10300</v>
      </c>
      <c r="H76" s="13">
        <v>2100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41912</v>
      </c>
      <c r="K80" s="12"/>
    </row>
    <row r="81" spans="3:11" x14ac:dyDescent="0.2">
      <c r="C81" s="11" t="s">
        <v>44</v>
      </c>
      <c r="D81" s="13">
        <v>-36300</v>
      </c>
      <c r="E81" s="13">
        <v>-14500</v>
      </c>
      <c r="F81" s="13">
        <v>-17500</v>
      </c>
      <c r="G81" s="13">
        <v>-14000</v>
      </c>
      <c r="H81" s="13">
        <v>-4100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-9100</v>
      </c>
      <c r="F89" s="13">
        <v>-7600</v>
      </c>
      <c r="G89" s="13">
        <v>-6400</v>
      </c>
      <c r="H89" s="13">
        <v>-2800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-2700</v>
      </c>
      <c r="H91" s="13">
        <v>-500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-2000</v>
      </c>
      <c r="G94" s="13">
        <v>-2800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40500</v>
      </c>
      <c r="F100" s="13">
        <v>7300</v>
      </c>
      <c r="G100" s="13">
        <v>16500</v>
      </c>
      <c r="H100" s="13">
        <v>4000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27900</v>
      </c>
      <c r="F102" s="13">
        <v>-2300</v>
      </c>
      <c r="G102" s="13">
        <v>7200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844100</v>
      </c>
      <c r="E8" s="13">
        <v>778600</v>
      </c>
      <c r="F8" s="13">
        <v>845500</v>
      </c>
      <c r="G8" s="13">
        <v>974100</v>
      </c>
      <c r="H8" s="13">
        <v>873300</v>
      </c>
      <c r="I8" s="13">
        <v>778200</v>
      </c>
      <c r="J8" s="13">
        <v>691100</v>
      </c>
      <c r="K8" s="13"/>
    </row>
    <row r="9" spans="1:11" x14ac:dyDescent="0.2">
      <c r="C9" s="11" t="s">
        <v>22</v>
      </c>
      <c r="D9" s="13">
        <v>350500</v>
      </c>
      <c r="E9" s="13">
        <v>314100</v>
      </c>
      <c r="F9" s="13">
        <v>248300</v>
      </c>
      <c r="G9" s="13">
        <v>410800</v>
      </c>
      <c r="H9" s="13">
        <v>373100</v>
      </c>
      <c r="I9" s="13">
        <v>329700</v>
      </c>
      <c r="J9" s="13">
        <v>288800</v>
      </c>
      <c r="K9" s="13"/>
    </row>
    <row r="10" spans="1:11" x14ac:dyDescent="0.2">
      <c r="C10" s="11" t="s">
        <v>23</v>
      </c>
      <c r="D10" s="13">
        <v>493600</v>
      </c>
      <c r="E10" s="13">
        <v>464500</v>
      </c>
      <c r="F10" s="13">
        <v>597200</v>
      </c>
      <c r="G10" s="13">
        <v>563300</v>
      </c>
      <c r="H10" s="13">
        <v>500200</v>
      </c>
      <c r="I10" s="13">
        <v>448500</v>
      </c>
      <c r="J10" s="13">
        <v>402300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18400</v>
      </c>
      <c r="G14" s="13">
        <v>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513500</v>
      </c>
      <c r="F17" s="13">
        <v>587400</v>
      </c>
      <c r="G17" s="13">
        <v>691400</v>
      </c>
      <c r="H17" s="13">
        <v>636100</v>
      </c>
      <c r="I17" s="13">
        <v>567800</v>
      </c>
      <c r="J17" s="13">
        <v>510200</v>
      </c>
      <c r="K17" s="13"/>
    </row>
    <row r="18" spans="3:11" x14ac:dyDescent="0.2">
      <c r="C18" s="11" t="s">
        <v>30</v>
      </c>
      <c r="D18" s="13">
        <v>277400</v>
      </c>
      <c r="E18" s="13">
        <v>265100</v>
      </c>
      <c r="F18" s="13">
        <v>258100</v>
      </c>
      <c r="G18" s="13">
        <v>282800</v>
      </c>
      <c r="H18" s="13">
        <v>237200</v>
      </c>
      <c r="I18" s="13">
        <v>210400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63700</v>
      </c>
      <c r="F20" s="13">
        <v>30400</v>
      </c>
      <c r="G20" s="13">
        <v>2900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367200</v>
      </c>
      <c r="E21" s="13">
        <v>355700</v>
      </c>
      <c r="F21" s="13">
        <v>324200</v>
      </c>
      <c r="G21" s="13">
        <v>339900</v>
      </c>
      <c r="H21" s="13">
        <v>283100</v>
      </c>
      <c r="I21" s="13">
        <v>246000</v>
      </c>
      <c r="J21" s="13">
        <v>211000</v>
      </c>
      <c r="K21" s="13"/>
    </row>
    <row r="22" spans="3:11" x14ac:dyDescent="0.2">
      <c r="C22" s="11" t="s">
        <v>34</v>
      </c>
      <c r="D22" s="13">
        <v>4400</v>
      </c>
      <c r="E22" s="13">
        <v>11300</v>
      </c>
      <c r="F22" s="13">
        <v>1500</v>
      </c>
      <c r="G22" s="13">
        <v>2200</v>
      </c>
      <c r="H22" s="13">
        <v>1300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333100</v>
      </c>
      <c r="E23" s="13">
        <v>317500</v>
      </c>
      <c r="F23" s="13">
        <v>287000</v>
      </c>
      <c r="G23" s="13">
        <v>283500</v>
      </c>
      <c r="H23" s="13">
        <v>236100</v>
      </c>
      <c r="I23" s="13">
        <v>209000</v>
      </c>
      <c r="J23" s="13">
        <v>179700</v>
      </c>
      <c r="K23" s="13"/>
    </row>
    <row r="24" spans="3:11" x14ac:dyDescent="0.2">
      <c r="C24" s="11" t="s">
        <v>36</v>
      </c>
      <c r="D24" s="13">
        <v>75900</v>
      </c>
      <c r="E24" s="13">
        <v>58300</v>
      </c>
      <c r="F24" s="13">
        <v>58000</v>
      </c>
      <c r="G24" s="13">
        <v>90900</v>
      </c>
      <c r="H24" s="13">
        <v>87600</v>
      </c>
      <c r="I24" s="13">
        <v>77600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259200</v>
      </c>
      <c r="F26" s="13">
        <v>229000</v>
      </c>
      <c r="G26" s="13">
        <v>192600</v>
      </c>
      <c r="H26" s="13">
        <v>148500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257200</v>
      </c>
      <c r="E27" s="13">
        <v>259200</v>
      </c>
      <c r="F27" s="13">
        <v>229000</v>
      </c>
      <c r="G27" s="13">
        <v>192600</v>
      </c>
      <c r="H27" s="13">
        <v>148500</v>
      </c>
      <c r="I27" s="13">
        <v>131400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-63700</v>
      </c>
      <c r="F32" s="13">
        <v>-30400</v>
      </c>
      <c r="G32" s="13">
        <v>-2900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257200</v>
      </c>
      <c r="E33" s="13">
        <v>259200</v>
      </c>
      <c r="F33" s="13">
        <v>229000</v>
      </c>
      <c r="G33" s="13">
        <v>203300</v>
      </c>
      <c r="H33" s="13">
        <v>148500</v>
      </c>
      <c r="I33" s="13">
        <v>131400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</v>
      </c>
      <c r="E35" s="13">
        <v>259200</v>
      </c>
      <c r="F35" s="13">
        <v>229000</v>
      </c>
      <c r="G35" s="13">
        <v>203300</v>
      </c>
      <c r="H35" s="13">
        <v>148500</v>
      </c>
      <c r="I35" s="13">
        <v>131400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122300</v>
      </c>
      <c r="F41" s="13">
        <v>120300</v>
      </c>
      <c r="G41" s="13">
        <v>153500</v>
      </c>
      <c r="H41" s="13">
        <v>46000</v>
      </c>
      <c r="I41" s="13">
        <v>23000</v>
      </c>
      <c r="J41" s="13">
        <v>65200</v>
      </c>
      <c r="K41" s="13"/>
    </row>
    <row r="42" spans="2:11" x14ac:dyDescent="0.2">
      <c r="C42" s="11" t="s">
        <v>50</v>
      </c>
      <c r="D42" s="13">
        <v>10800</v>
      </c>
      <c r="E42" s="13">
        <v>21600</v>
      </c>
      <c r="F42" s="13">
        <v>69000</v>
      </c>
      <c r="G42" s="13">
        <v>89300</v>
      </c>
      <c r="H42" s="13">
        <v>62600</v>
      </c>
      <c r="I42" s="13">
        <v>83400</v>
      </c>
      <c r="J42" s="13">
        <v>100800</v>
      </c>
      <c r="K42" s="13"/>
    </row>
    <row r="43" spans="2:11" x14ac:dyDescent="0.2">
      <c r="C43" s="11" t="s">
        <v>51</v>
      </c>
      <c r="D43" s="13">
        <v>68500</v>
      </c>
      <c r="E43" s="13">
        <v>56100</v>
      </c>
      <c r="F43" s="13">
        <v>51500</v>
      </c>
      <c r="G43" s="13">
        <v>13000</v>
      </c>
      <c r="H43" s="13">
        <v>14700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8300</v>
      </c>
      <c r="F45" s="13">
        <v>68600</v>
      </c>
      <c r="G45" s="13">
        <v>119100</v>
      </c>
      <c r="H45" s="13">
        <v>106800</v>
      </c>
      <c r="I45" s="13">
        <v>102700</v>
      </c>
      <c r="J45" s="13">
        <v>93400</v>
      </c>
      <c r="K45" s="13"/>
    </row>
    <row r="46" spans="2:11" x14ac:dyDescent="0.2">
      <c r="C46" s="11" t="s">
        <v>54</v>
      </c>
      <c r="D46" s="13">
        <v>333700</v>
      </c>
      <c r="E46" s="13">
        <v>208300</v>
      </c>
      <c r="F46" s="13">
        <v>309500</v>
      </c>
      <c r="G46" s="13">
        <v>374900</v>
      </c>
      <c r="H46" s="13">
        <v>230100</v>
      </c>
      <c r="I46" s="13">
        <v>214900</v>
      </c>
      <c r="J46" s="13">
        <v>267000</v>
      </c>
      <c r="K46" s="13"/>
    </row>
    <row r="47" spans="2:11" x14ac:dyDescent="0.2">
      <c r="C47" s="11" t="s">
        <v>55</v>
      </c>
      <c r="D47" s="13">
        <v>964900</v>
      </c>
      <c r="E47" s="13">
        <v>969900</v>
      </c>
      <c r="F47" s="13">
        <v>900100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147500</v>
      </c>
      <c r="F48" s="13">
        <v>111000</v>
      </c>
      <c r="G48" s="13">
        <v>922300</v>
      </c>
      <c r="H48" s="13">
        <v>855500</v>
      </c>
      <c r="I48" s="13">
        <v>667500</v>
      </c>
      <c r="J48" s="13">
        <v>478200</v>
      </c>
      <c r="K48" s="13"/>
    </row>
    <row r="49" spans="3:11" x14ac:dyDescent="0.2">
      <c r="C49" s="11" t="s">
        <v>57</v>
      </c>
      <c r="D49" s="13">
        <v>354400</v>
      </c>
      <c r="E49" s="13">
        <v>362800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500</v>
      </c>
      <c r="G52" s="13">
        <v>3500</v>
      </c>
      <c r="H52" s="13">
        <v>4000</v>
      </c>
      <c r="I52" s="13">
        <v>6700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1844600</v>
      </c>
      <c r="E54" s="13">
        <v>1690300</v>
      </c>
      <c r="F54" s="13">
        <v>1324000</v>
      </c>
      <c r="G54" s="13">
        <v>1303600</v>
      </c>
      <c r="H54" s="13">
        <v>1092500</v>
      </c>
      <c r="I54" s="13">
        <v>892000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14800</v>
      </c>
      <c r="F57" s="13">
        <v>14300</v>
      </c>
      <c r="G57" s="13">
        <v>29100</v>
      </c>
      <c r="H57" s="13">
        <v>24800</v>
      </c>
      <c r="I57" s="13">
        <v>34100</v>
      </c>
      <c r="J57" s="13">
        <v>22700</v>
      </c>
      <c r="K57" s="13"/>
    </row>
    <row r="58" spans="3:11" x14ac:dyDescent="0.2">
      <c r="C58" s="11" t="s">
        <v>66</v>
      </c>
      <c r="D58" s="13">
        <v>33100</v>
      </c>
      <c r="E58" s="13">
        <v>33100</v>
      </c>
      <c r="F58" s="13">
        <v>36500</v>
      </c>
      <c r="G58" s="13">
        <v>6700</v>
      </c>
      <c r="H58" s="13">
        <v>31600</v>
      </c>
      <c r="I58" s="13">
        <v>7300</v>
      </c>
      <c r="J58" s="13">
        <v>6700</v>
      </c>
      <c r="K58" s="13"/>
    </row>
    <row r="59" spans="3:11" x14ac:dyDescent="0.2">
      <c r="C59" s="11" t="s">
        <v>67</v>
      </c>
      <c r="D59" s="13">
        <v>69000</v>
      </c>
      <c r="E59" s="13">
        <v>47300</v>
      </c>
      <c r="F59" s="13">
        <v>29800</v>
      </c>
      <c r="G59" s="13">
        <v>202300</v>
      </c>
      <c r="H59" s="13">
        <v>170300</v>
      </c>
      <c r="I59" s="13">
        <v>147100</v>
      </c>
      <c r="J59" s="13">
        <v>149300</v>
      </c>
      <c r="K59" s="13"/>
    </row>
    <row r="60" spans="3:11" x14ac:dyDescent="0.2">
      <c r="C60" s="11" t="s">
        <v>68</v>
      </c>
      <c r="D60" s="13">
        <v>118700</v>
      </c>
      <c r="E60" s="13">
        <v>95200</v>
      </c>
      <c r="F60" s="13">
        <v>80500</v>
      </c>
      <c r="G60" s="13">
        <v>238100</v>
      </c>
      <c r="H60" s="13">
        <v>226800</v>
      </c>
      <c r="I60" s="13">
        <v>188500</v>
      </c>
      <c r="J60" s="13">
        <v>178700</v>
      </c>
      <c r="K60" s="13"/>
    </row>
    <row r="61" spans="3:11" x14ac:dyDescent="0.2">
      <c r="C61" s="11" t="s">
        <v>69</v>
      </c>
      <c r="D61" s="13">
        <v>74600</v>
      </c>
      <c r="E61" s="13">
        <v>107800</v>
      </c>
      <c r="F61" s="13">
        <v>23400</v>
      </c>
      <c r="G61" s="13">
        <v>59900</v>
      </c>
      <c r="H61" s="13">
        <v>66600</v>
      </c>
      <c r="I61" s="13">
        <v>74000</v>
      </c>
      <c r="J61" s="13">
        <v>80300</v>
      </c>
      <c r="K61" s="13"/>
    </row>
    <row r="62" spans="3:11" x14ac:dyDescent="0.2">
      <c r="C62" s="11" t="s">
        <v>70</v>
      </c>
      <c r="D62" s="13">
        <v>76900</v>
      </c>
      <c r="E62" s="13">
        <v>43900</v>
      </c>
      <c r="F62" s="13">
        <v>6500</v>
      </c>
      <c r="G62" s="13">
        <v>19600</v>
      </c>
      <c r="H62" s="13">
        <v>25400</v>
      </c>
      <c r="I62" s="13">
        <v>19200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246900</v>
      </c>
      <c r="F66" s="13">
        <v>110400</v>
      </c>
      <c r="G66" s="13">
        <v>317600</v>
      </c>
      <c r="H66" s="13">
        <v>318800</v>
      </c>
      <c r="I66" s="13">
        <v>281700</v>
      </c>
      <c r="J66" s="13">
        <v>279500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1341300</v>
      </c>
      <c r="F72" s="13">
        <v>1082200</v>
      </c>
      <c r="G72" s="13">
        <v>854200</v>
      </c>
      <c r="H72" s="13">
        <v>650900</v>
      </c>
      <c r="I72" s="13">
        <v>502400</v>
      </c>
      <c r="J72" s="13">
        <v>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1574300</v>
      </c>
      <c r="E76" s="13">
        <v>1443400</v>
      </c>
      <c r="F76" s="13">
        <v>1213600</v>
      </c>
      <c r="G76" s="13">
        <v>986000</v>
      </c>
      <c r="H76" s="13">
        <v>773700</v>
      </c>
      <c r="I76" s="13">
        <v>610300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257200</v>
      </c>
      <c r="E81" s="13">
        <v>259200</v>
      </c>
      <c r="F81" s="13">
        <v>229000</v>
      </c>
      <c r="G81" s="13">
        <v>203300</v>
      </c>
      <c r="H81" s="13">
        <v>148500</v>
      </c>
      <c r="I81" s="13">
        <v>131400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35700</v>
      </c>
      <c r="G83" s="13">
        <v>54200</v>
      </c>
      <c r="H83" s="13">
        <v>45700</v>
      </c>
      <c r="I83" s="13">
        <v>35700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</v>
      </c>
      <c r="E89" s="13">
        <v>306300</v>
      </c>
      <c r="F89" s="13">
        <v>199100</v>
      </c>
      <c r="G89" s="13">
        <v>304900</v>
      </c>
      <c r="H89" s="13">
        <v>237800</v>
      </c>
      <c r="I89" s="13">
        <v>173900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-192200</v>
      </c>
      <c r="F91" s="13">
        <v>-256400</v>
      </c>
      <c r="G91" s="13">
        <v>-124000</v>
      </c>
      <c r="H91" s="13">
        <v>-239000</v>
      </c>
      <c r="I91" s="13">
        <v>-218300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-405900</v>
      </c>
      <c r="F94" s="13">
        <v>-238200</v>
      </c>
      <c r="G94" s="13">
        <v>-152100</v>
      </c>
      <c r="H94" s="13">
        <v>-216000</v>
      </c>
      <c r="I94" s="13">
        <v>-200900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40100</v>
      </c>
      <c r="F100" s="13">
        <v>-26800</v>
      </c>
      <c r="G100" s="13">
        <v>-35700</v>
      </c>
      <c r="H100" s="13">
        <v>10700</v>
      </c>
      <c r="I100" s="13">
        <v>-15200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-59400</v>
      </c>
      <c r="F102" s="13">
        <v>-66000</v>
      </c>
      <c r="G102" s="13">
        <v>117100</v>
      </c>
      <c r="H102" s="13">
        <v>32500</v>
      </c>
      <c r="I102" s="13">
        <v>-42200</v>
      </c>
      <c r="J102" s="13">
        <v>9400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3500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3500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310900</v>
      </c>
      <c r="E47" s="13">
        <v>309800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3500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320700</v>
      </c>
      <c r="E8" s="13">
        <v>233400</v>
      </c>
      <c r="F8" s="13">
        <v>165900</v>
      </c>
      <c r="G8" s="13">
        <v>101800</v>
      </c>
      <c r="H8" s="13">
        <v>76300</v>
      </c>
      <c r="I8" s="13">
        <v>74100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116700</v>
      </c>
      <c r="F9" s="13">
        <v>75000</v>
      </c>
      <c r="G9" s="13">
        <v>44600</v>
      </c>
      <c r="H9" s="13">
        <v>34600</v>
      </c>
      <c r="I9" s="13">
        <v>33600</v>
      </c>
      <c r="J9" s="13" t="s">
        <v>92</v>
      </c>
      <c r="K9" s="13"/>
    </row>
    <row r="10" spans="1:11" x14ac:dyDescent="0.2">
      <c r="C10" s="11" t="s">
        <v>23</v>
      </c>
      <c r="D10" s="13">
        <v>174800</v>
      </c>
      <c r="E10" s="13">
        <v>116700</v>
      </c>
      <c r="F10" s="13">
        <v>90900</v>
      </c>
      <c r="G10" s="13">
        <v>57200</v>
      </c>
      <c r="H10" s="13">
        <v>41700</v>
      </c>
      <c r="I10" s="13">
        <v>40500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249200</v>
      </c>
      <c r="F17" s="13">
        <v>172900</v>
      </c>
      <c r="G17" s="13">
        <v>106800</v>
      </c>
      <c r="H17" s="13">
        <v>82500</v>
      </c>
      <c r="I17" s="13">
        <v>81400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-15800</v>
      </c>
      <c r="F18" s="13">
        <v>-7000</v>
      </c>
      <c r="G18" s="13">
        <v>-5000</v>
      </c>
      <c r="H18" s="13">
        <v>-6200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400</v>
      </c>
      <c r="G20" s="13">
        <v>-400</v>
      </c>
      <c r="H20" s="13">
        <v>-600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-10000</v>
      </c>
      <c r="F21" s="13">
        <v>-3600</v>
      </c>
      <c r="G21" s="13">
        <v>-3300</v>
      </c>
      <c r="H21" s="13">
        <v>-4600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-15200</v>
      </c>
      <c r="F23" s="13">
        <v>-6700</v>
      </c>
      <c r="G23" s="13">
        <v>-5500</v>
      </c>
      <c r="H23" s="13">
        <v>-6700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-15200</v>
      </c>
      <c r="F26" s="13">
        <v>-6700</v>
      </c>
      <c r="G26" s="13">
        <v>-5500</v>
      </c>
      <c r="H26" s="13">
        <v>-6900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-15200</v>
      </c>
      <c r="F27" s="13">
        <v>-34500</v>
      </c>
      <c r="G27" s="13">
        <v>-6700</v>
      </c>
      <c r="H27" s="13">
        <v>-6900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-400</v>
      </c>
      <c r="G32" s="13">
        <v>400</v>
      </c>
      <c r="H32" s="13">
        <v>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-15200</v>
      </c>
      <c r="F33" s="13">
        <v>-34500</v>
      </c>
      <c r="G33" s="13">
        <v>-6700</v>
      </c>
      <c r="H33" s="13">
        <v>-6900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-15200</v>
      </c>
      <c r="F35" s="13">
        <v>-34500</v>
      </c>
      <c r="G35" s="13">
        <v>-6700</v>
      </c>
      <c r="H35" s="13">
        <v>-6900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48500</v>
      </c>
      <c r="F41" s="13">
        <v>49100</v>
      </c>
      <c r="G41" s="13">
        <v>9200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700</v>
      </c>
      <c r="G42" s="13">
        <v>400</v>
      </c>
      <c r="H42" s="13">
        <v>300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4000</v>
      </c>
      <c r="G43" s="13">
        <v>2800</v>
      </c>
      <c r="H43" s="13">
        <v>1000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50400</v>
      </c>
      <c r="E44" s="13">
        <v>36400</v>
      </c>
      <c r="F44" s="13">
        <v>26200</v>
      </c>
      <c r="G44" s="13">
        <v>11600</v>
      </c>
      <c r="H44" s="13">
        <v>9400</v>
      </c>
      <c r="I44" s="13">
        <v>8400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5200</v>
      </c>
      <c r="G45" s="13">
        <v>5700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100200</v>
      </c>
      <c r="F46" s="13">
        <v>85100</v>
      </c>
      <c r="G46" s="13">
        <v>29700</v>
      </c>
      <c r="H46" s="13">
        <v>13200</v>
      </c>
      <c r="I46" s="13">
        <v>12400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23800</v>
      </c>
      <c r="F48" s="13">
        <v>18600</v>
      </c>
      <c r="G48" s="13">
        <v>11000</v>
      </c>
      <c r="H48" s="13">
        <v>6600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125700</v>
      </c>
      <c r="F54" s="13">
        <v>105000</v>
      </c>
      <c r="G54" s="13">
        <v>41400</v>
      </c>
      <c r="H54" s="13">
        <v>20700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19900</v>
      </c>
      <c r="F57" s="13">
        <v>16800</v>
      </c>
      <c r="G57" s="13">
        <v>12700</v>
      </c>
      <c r="H57" s="13">
        <v>7100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12500</v>
      </c>
      <c r="F59" s="13">
        <v>7800</v>
      </c>
      <c r="G59" s="13">
        <v>4000</v>
      </c>
      <c r="H59" s="13">
        <v>2600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32400</v>
      </c>
      <c r="F60" s="13">
        <v>24600</v>
      </c>
      <c r="G60" s="13">
        <v>16700</v>
      </c>
      <c r="H60" s="13">
        <v>9900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3100</v>
      </c>
      <c r="F62" s="13">
        <v>1600</v>
      </c>
      <c r="G62" s="13">
        <v>1100</v>
      </c>
      <c r="H62" s="13">
        <v>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35500</v>
      </c>
      <c r="F66" s="13">
        <v>26200</v>
      </c>
      <c r="G66" s="13">
        <v>17800</v>
      </c>
      <c r="H66" s="13">
        <v>13700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-78200</v>
      </c>
      <c r="F72" s="13">
        <v>-63000</v>
      </c>
      <c r="G72" s="13">
        <v>-56300</v>
      </c>
      <c r="H72" s="13">
        <v>-50800</v>
      </c>
      <c r="I72" s="13">
        <v>-43900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90200</v>
      </c>
      <c r="F76" s="13">
        <v>78800</v>
      </c>
      <c r="G76" s="13">
        <v>23600</v>
      </c>
      <c r="H76" s="13">
        <v>7000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-15200</v>
      </c>
      <c r="F81" s="13">
        <v>-34500</v>
      </c>
      <c r="G81" s="13">
        <v>-6700</v>
      </c>
      <c r="H81" s="13">
        <v>-6900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3100</v>
      </c>
      <c r="G83" s="13">
        <v>2200</v>
      </c>
      <c r="H83" s="13">
        <v>2100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-11200</v>
      </c>
      <c r="F89" s="13">
        <v>-7000</v>
      </c>
      <c r="G89" s="13">
        <v>-2700</v>
      </c>
      <c r="H89" s="13">
        <v>-6500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-10300</v>
      </c>
      <c r="F91" s="13">
        <v>-10700</v>
      </c>
      <c r="G91" s="13">
        <v>-6600</v>
      </c>
      <c r="H91" s="13">
        <v>-3700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-10700</v>
      </c>
      <c r="F94" s="13">
        <v>-11400</v>
      </c>
      <c r="G94" s="13">
        <v>-6800</v>
      </c>
      <c r="H94" s="13">
        <v>-4000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21300</v>
      </c>
      <c r="F100" s="13">
        <v>58300</v>
      </c>
      <c r="G100" s="13">
        <v>17800</v>
      </c>
      <c r="H100" s="13">
        <v>11100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-500</v>
      </c>
      <c r="F102" s="13">
        <v>39900</v>
      </c>
      <c r="G102" s="13">
        <v>8300</v>
      </c>
      <c r="H102" s="13">
        <v>700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89597000</v>
      </c>
      <c r="E8" s="13">
        <v>72148000</v>
      </c>
      <c r="F8" s="13">
        <v>71309000</v>
      </c>
      <c r="G8" s="13">
        <v>68619000</v>
      </c>
      <c r="H8" s="13">
        <v>65017000</v>
      </c>
      <c r="I8" s="13">
        <v>59074000</v>
      </c>
      <c r="J8" s="13">
        <v>56223000</v>
      </c>
      <c r="K8" s="13"/>
    </row>
    <row r="9" spans="1:11" x14ac:dyDescent="0.2">
      <c r="C9" s="11" t="s">
        <v>22</v>
      </c>
      <c r="D9" s="13">
        <v>60025000</v>
      </c>
      <c r="E9" s="13">
        <v>49205000</v>
      </c>
      <c r="F9" s="13">
        <v>48401000</v>
      </c>
      <c r="G9" s="13">
        <v>46185000</v>
      </c>
      <c r="H9" s="13">
        <v>43343000</v>
      </c>
      <c r="I9" s="13">
        <v>38504000</v>
      </c>
      <c r="J9" s="13">
        <v>36665000</v>
      </c>
      <c r="K9" s="13"/>
    </row>
    <row r="10" spans="1:11" x14ac:dyDescent="0.2">
      <c r="C10" s="11" t="s">
        <v>23</v>
      </c>
      <c r="D10" s="13">
        <v>29572000</v>
      </c>
      <c r="E10" s="13">
        <v>22943000</v>
      </c>
      <c r="F10" s="13">
        <v>22908000</v>
      </c>
      <c r="G10" s="13">
        <v>22434000</v>
      </c>
      <c r="H10" s="13">
        <v>21674000</v>
      </c>
      <c r="I10" s="13">
        <v>20570000</v>
      </c>
      <c r="J10" s="13">
        <v>19558000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1095000</v>
      </c>
      <c r="E14" s="13">
        <v>70000</v>
      </c>
      <c r="F14" s="13">
        <v>1128000</v>
      </c>
      <c r="G14" s="13">
        <v>464000</v>
      </c>
      <c r="H14" s="13">
        <v>43000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1399000</v>
      </c>
      <c r="E15" s="13">
        <v>1262000</v>
      </c>
      <c r="F15" s="13">
        <v>1477000</v>
      </c>
      <c r="G15" s="13">
        <v>1404000</v>
      </c>
      <c r="H15" s="13">
        <v>1453000</v>
      </c>
      <c r="I15" s="13">
        <v>1484000</v>
      </c>
      <c r="J15" s="13">
        <v>1485000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81010000</v>
      </c>
      <c r="E17" s="13">
        <v>65834000</v>
      </c>
      <c r="F17" s="13">
        <v>67291000</v>
      </c>
      <c r="G17" s="13">
        <v>62497000</v>
      </c>
      <c r="H17" s="13">
        <v>59171000</v>
      </c>
      <c r="I17" s="13">
        <v>54103000</v>
      </c>
      <c r="J17" s="13">
        <v>51901000</v>
      </c>
      <c r="K17" s="13"/>
    </row>
    <row r="18" spans="3:11" x14ac:dyDescent="0.2">
      <c r="C18" s="11" t="s">
        <v>30</v>
      </c>
      <c r="D18" s="13">
        <v>8587000</v>
      </c>
      <c r="E18" s="13">
        <v>6314000</v>
      </c>
      <c r="F18" s="13">
        <v>4018000</v>
      </c>
      <c r="G18" s="13">
        <v>6122000</v>
      </c>
      <c r="H18" s="13">
        <v>5846000</v>
      </c>
      <c r="I18" s="13">
        <v>4971000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13000</v>
      </c>
      <c r="G20" s="13">
        <v>0</v>
      </c>
      <c r="H20" s="13">
        <v>-13000</v>
      </c>
      <c r="I20" s="13">
        <v>-8000</v>
      </c>
      <c r="J20" s="13">
        <v>-6000</v>
      </c>
      <c r="K20" s="13"/>
    </row>
    <row r="21" spans="3:11" x14ac:dyDescent="0.2">
      <c r="C21" s="11" t="s">
        <v>33</v>
      </c>
      <c r="D21" s="13">
        <v>10185000</v>
      </c>
      <c r="E21" s="13">
        <v>7730000</v>
      </c>
      <c r="F21" s="13">
        <v>5638000</v>
      </c>
      <c r="G21" s="13">
        <v>7662000</v>
      </c>
      <c r="H21" s="13">
        <v>7423000</v>
      </c>
      <c r="I21" s="13">
        <v>6550000</v>
      </c>
      <c r="J21" s="13">
        <v>5902000</v>
      </c>
      <c r="K21" s="13"/>
    </row>
    <row r="22" spans="3:11" x14ac:dyDescent="0.2">
      <c r="C22" s="11" t="s">
        <v>34</v>
      </c>
      <c r="D22" s="13">
        <v>852000</v>
      </c>
      <c r="E22" s="13">
        <v>697000</v>
      </c>
      <c r="F22" s="13">
        <v>637000</v>
      </c>
      <c r="G22" s="13">
        <v>633000</v>
      </c>
      <c r="H22" s="13">
        <v>632000</v>
      </c>
      <c r="I22" s="13">
        <v>544000</v>
      </c>
      <c r="J22" s="13">
        <v>40000</v>
      </c>
      <c r="K22" s="13"/>
    </row>
    <row r="23" spans="3:11" x14ac:dyDescent="0.2">
      <c r="C23" s="11" t="s">
        <v>35</v>
      </c>
      <c r="D23" s="13">
        <v>7739000</v>
      </c>
      <c r="E23" s="13">
        <v>5623000</v>
      </c>
      <c r="F23" s="13">
        <v>3394000</v>
      </c>
      <c r="G23" s="13">
        <v>5489000</v>
      </c>
      <c r="H23" s="13">
        <v>5201000</v>
      </c>
      <c r="I23" s="13">
        <v>4419000</v>
      </c>
      <c r="J23" s="13">
        <v>4276000</v>
      </c>
      <c r="K23" s="13"/>
    </row>
    <row r="24" spans="3:11" x14ac:dyDescent="0.2">
      <c r="C24" s="11" t="s">
        <v>36</v>
      </c>
      <c r="D24" s="13">
        <v>1904000</v>
      </c>
      <c r="E24" s="13">
        <v>1342000</v>
      </c>
      <c r="F24" s="13">
        <v>1078000</v>
      </c>
      <c r="G24" s="13">
        <v>2022000</v>
      </c>
      <c r="H24" s="13">
        <v>2108000</v>
      </c>
      <c r="I24" s="13">
        <v>1873000</v>
      </c>
      <c r="J24" s="13">
        <v>1578000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5835000</v>
      </c>
      <c r="E26" s="13">
        <v>4281000</v>
      </c>
      <c r="F26" s="13">
        <v>2316000</v>
      </c>
      <c r="G26" s="13">
        <v>3467000</v>
      </c>
      <c r="H26" s="13">
        <v>3093000</v>
      </c>
      <c r="I26" s="13">
        <v>2546000</v>
      </c>
      <c r="J26" s="13">
        <v>2698000</v>
      </c>
      <c r="K26" s="13"/>
    </row>
    <row r="27" spans="3:11" x14ac:dyDescent="0.2">
      <c r="C27" s="11" t="s">
        <v>38</v>
      </c>
      <c r="D27" s="13">
        <v>5811000</v>
      </c>
      <c r="E27" s="13">
        <v>4268000</v>
      </c>
      <c r="F27" s="13">
        <v>2309000</v>
      </c>
      <c r="G27" s="13">
        <v>3456000</v>
      </c>
      <c r="H27" s="13">
        <v>3062000</v>
      </c>
      <c r="I27" s="13">
        <v>2534000</v>
      </c>
      <c r="J27" s="13">
        <v>2682000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-13000</v>
      </c>
      <c r="G32" s="13">
        <v>0</v>
      </c>
      <c r="H32" s="13">
        <v>13000</v>
      </c>
      <c r="I32" s="13">
        <v>8000</v>
      </c>
      <c r="J32" s="13">
        <v>6000</v>
      </c>
      <c r="K32" s="13"/>
    </row>
    <row r="33" spans="2:11" x14ac:dyDescent="0.2">
      <c r="C33" s="11" t="s">
        <v>44</v>
      </c>
      <c r="D33" s="13">
        <v>5811000</v>
      </c>
      <c r="E33" s="13">
        <v>4268000</v>
      </c>
      <c r="F33" s="13">
        <v>2307000</v>
      </c>
      <c r="G33" s="13">
        <v>3436000</v>
      </c>
      <c r="H33" s="13">
        <v>3062000</v>
      </c>
      <c r="I33" s="13">
        <v>2534000</v>
      </c>
      <c r="J33" s="13">
        <v>2682000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5811000</v>
      </c>
      <c r="E35" s="13">
        <v>4268000</v>
      </c>
      <c r="F35" s="13">
        <v>2307000</v>
      </c>
      <c r="G35" s="13">
        <v>3436000</v>
      </c>
      <c r="H35" s="13">
        <v>3062000</v>
      </c>
      <c r="I35" s="13">
        <v>2534000</v>
      </c>
      <c r="J35" s="13">
        <v>2682000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716000</v>
      </c>
      <c r="F41" s="13">
        <v>511000</v>
      </c>
      <c r="G41" s="13">
        <v>588000</v>
      </c>
      <c r="H41" s="13">
        <v>558000</v>
      </c>
      <c r="I41" s="13">
        <v>405000</v>
      </c>
      <c r="J41" s="13">
        <v>466000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19000</v>
      </c>
      <c r="I42" s="13">
        <v>73000</v>
      </c>
      <c r="J42" s="13">
        <v>151000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16193000</v>
      </c>
      <c r="E44" s="13">
        <v>13179000</v>
      </c>
      <c r="F44" s="13">
        <v>12561000</v>
      </c>
      <c r="G44" s="13">
        <v>11393000</v>
      </c>
      <c r="H44" s="13">
        <v>10458000</v>
      </c>
      <c r="I44" s="13">
        <v>9458000</v>
      </c>
      <c r="J44" s="13">
        <v>8911000</v>
      </c>
      <c r="K44" s="13"/>
    </row>
    <row r="45" spans="2:11" x14ac:dyDescent="0.2">
      <c r="C45" s="11" t="s">
        <v>53</v>
      </c>
      <c r="D45" s="13">
        <v>1443000</v>
      </c>
      <c r="E45" s="13">
        <v>1423000</v>
      </c>
      <c r="F45" s="13">
        <v>1156000</v>
      </c>
      <c r="G45" s="13">
        <v>775000</v>
      </c>
      <c r="H45" s="13">
        <v>965000</v>
      </c>
      <c r="I45" s="13">
        <v>625000</v>
      </c>
      <c r="J45" s="13">
        <v>678000</v>
      </c>
      <c r="K45" s="13"/>
    </row>
    <row r="46" spans="2:11" x14ac:dyDescent="0.2">
      <c r="C46" s="11" t="s">
        <v>54</v>
      </c>
      <c r="D46" s="13">
        <v>22326000</v>
      </c>
      <c r="E46" s="13">
        <v>15318000</v>
      </c>
      <c r="F46" s="13">
        <v>14228000</v>
      </c>
      <c r="G46" s="13">
        <v>12772000</v>
      </c>
      <c r="H46" s="13">
        <v>12000000</v>
      </c>
      <c r="I46" s="13">
        <v>10561000</v>
      </c>
      <c r="J46" s="13">
        <v>9851000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12000</v>
      </c>
      <c r="I47" s="13">
        <v>20000</v>
      </c>
      <c r="J47" s="13">
        <v>403000</v>
      </c>
      <c r="K47" s="13"/>
    </row>
    <row r="48" spans="2:11" x14ac:dyDescent="0.2">
      <c r="C48" s="11" t="s">
        <v>56</v>
      </c>
      <c r="D48" s="13">
        <v>22987000</v>
      </c>
      <c r="E48" s="13">
        <v>22560000</v>
      </c>
      <c r="F48" s="13">
        <v>18432000</v>
      </c>
      <c r="G48" s="13">
        <v>19721000</v>
      </c>
      <c r="H48" s="13">
        <v>19949000</v>
      </c>
      <c r="I48" s="13">
        <v>19577000</v>
      </c>
      <c r="J48" s="13">
        <v>20034000</v>
      </c>
      <c r="K48" s="13"/>
    </row>
    <row r="49" spans="3:11" x14ac:dyDescent="0.2">
      <c r="C49" s="11" t="s">
        <v>57</v>
      </c>
      <c r="D49" s="13">
        <v>311000</v>
      </c>
      <c r="E49" s="13">
        <v>303000</v>
      </c>
      <c r="F49" s="13">
        <v>303000</v>
      </c>
      <c r="G49" s="13">
        <v>1307000</v>
      </c>
      <c r="H49" s="13">
        <v>1082000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1111000</v>
      </c>
      <c r="E52" s="13">
        <v>1290000</v>
      </c>
      <c r="F52" s="13">
        <v>1545000</v>
      </c>
      <c r="G52" s="13">
        <v>1464000</v>
      </c>
      <c r="H52" s="13">
        <v>1365000</v>
      </c>
      <c r="I52" s="13">
        <v>1108000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46735000</v>
      </c>
      <c r="E54" s="13">
        <v>39471000</v>
      </c>
      <c r="F54" s="13">
        <v>34508000</v>
      </c>
      <c r="G54" s="13">
        <v>35291000</v>
      </c>
      <c r="H54" s="13">
        <v>34408000</v>
      </c>
      <c r="I54" s="13">
        <v>31266000</v>
      </c>
      <c r="J54" s="13">
        <v>31721000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7659000</v>
      </c>
      <c r="F57" s="13">
        <v>8279000</v>
      </c>
      <c r="G57" s="13">
        <v>6590000</v>
      </c>
      <c r="H57" s="13">
        <v>6651000</v>
      </c>
      <c r="I57" s="13">
        <v>5633000</v>
      </c>
      <c r="J57" s="13">
        <v>5124000</v>
      </c>
      <c r="K57" s="13"/>
    </row>
    <row r="58" spans="3:11" x14ac:dyDescent="0.2">
      <c r="C58" s="11" t="s">
        <v>66</v>
      </c>
      <c r="D58" s="13">
        <v>1112000</v>
      </c>
      <c r="E58" s="13">
        <v>2538000</v>
      </c>
      <c r="F58" s="13">
        <v>1832000</v>
      </c>
      <c r="G58" s="13">
        <v>1431000</v>
      </c>
      <c r="H58" s="13">
        <v>1305000</v>
      </c>
      <c r="I58" s="13">
        <v>1104000</v>
      </c>
      <c r="J58" s="13">
        <v>552000</v>
      </c>
      <c r="K58" s="13"/>
    </row>
    <row r="59" spans="3:11" x14ac:dyDescent="0.2">
      <c r="C59" s="11" t="s">
        <v>67</v>
      </c>
      <c r="D59" s="13">
        <v>6734000</v>
      </c>
      <c r="E59" s="13">
        <v>4985000</v>
      </c>
      <c r="F59" s="13">
        <v>4386000</v>
      </c>
      <c r="G59" s="13">
        <v>4075000</v>
      </c>
      <c r="H59" s="13">
        <v>4018000</v>
      </c>
      <c r="I59" s="13">
        <v>3755000</v>
      </c>
      <c r="J59" s="13">
        <v>3672000</v>
      </c>
      <c r="K59" s="13"/>
    </row>
    <row r="60" spans="3:11" x14ac:dyDescent="0.2">
      <c r="C60" s="11" t="s">
        <v>68</v>
      </c>
      <c r="D60" s="13">
        <v>18730000</v>
      </c>
      <c r="E60" s="13">
        <v>15182000</v>
      </c>
      <c r="F60" s="13">
        <v>14497000</v>
      </c>
      <c r="G60" s="13">
        <v>12096000</v>
      </c>
      <c r="H60" s="13">
        <v>11974000</v>
      </c>
      <c r="I60" s="13">
        <v>10492000</v>
      </c>
      <c r="J60" s="13">
        <v>9348000</v>
      </c>
      <c r="K60" s="13"/>
    </row>
    <row r="61" spans="3:11" x14ac:dyDescent="0.2">
      <c r="C61" s="11" t="s">
        <v>69</v>
      </c>
      <c r="D61" s="13">
        <v>20668000</v>
      </c>
      <c r="E61" s="13">
        <v>16768000</v>
      </c>
      <c r="F61" s="13">
        <v>14391000</v>
      </c>
      <c r="G61" s="13">
        <v>15564000</v>
      </c>
      <c r="H61" s="13">
        <v>14394000</v>
      </c>
      <c r="I61" s="13">
        <v>11545000</v>
      </c>
      <c r="J61" s="13">
        <v>10806000</v>
      </c>
      <c r="K61" s="13"/>
    </row>
    <row r="62" spans="3:11" x14ac:dyDescent="0.2">
      <c r="C62" s="11" t="s">
        <v>70</v>
      </c>
      <c r="D62" s="13">
        <v>5900000</v>
      </c>
      <c r="E62" s="13">
        <v>5549000</v>
      </c>
      <c r="F62" s="13">
        <v>1976000</v>
      </c>
      <c r="G62" s="13">
        <v>1758000</v>
      </c>
      <c r="H62" s="13">
        <v>1606000</v>
      </c>
      <c r="I62" s="13">
        <v>1575000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45298000</v>
      </c>
      <c r="E66" s="13">
        <v>37499000</v>
      </c>
      <c r="F66" s="13">
        <v>30864000</v>
      </c>
      <c r="G66" s="13">
        <v>29418000</v>
      </c>
      <c r="H66" s="13">
        <v>27974000</v>
      </c>
      <c r="I66" s="13">
        <v>23612000</v>
      </c>
      <c r="J66" s="13">
        <v>21753000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1727000</v>
      </c>
      <c r="F72" s="13">
        <v>3452000</v>
      </c>
      <c r="G72" s="13">
        <v>5425000</v>
      </c>
      <c r="H72" s="13">
        <v>6241000</v>
      </c>
      <c r="I72" s="13">
        <v>7593000</v>
      </c>
      <c r="J72" s="13">
        <v>9591000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1437000</v>
      </c>
      <c r="E76" s="13">
        <v>1972000</v>
      </c>
      <c r="F76" s="13">
        <v>3644000</v>
      </c>
      <c r="G76" s="13">
        <v>5873000</v>
      </c>
      <c r="H76" s="13">
        <v>6434000</v>
      </c>
      <c r="I76" s="13">
        <v>7654000</v>
      </c>
      <c r="J76" s="13">
        <v>9968000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5811000</v>
      </c>
      <c r="E81" s="13">
        <v>4268000</v>
      </c>
      <c r="F81" s="13">
        <v>2307000</v>
      </c>
      <c r="G81" s="13">
        <v>3436000</v>
      </c>
      <c r="H81" s="13">
        <v>3062000</v>
      </c>
      <c r="I81" s="13">
        <v>2534000</v>
      </c>
      <c r="J81" s="13">
        <v>2682000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>
        <v>1586000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>
        <v>-1088000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>
        <v>-3761000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>
        <v>-5000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7500</v>
      </c>
      <c r="F12" s="13">
        <v>6500</v>
      </c>
      <c r="G12" s="13">
        <v>11000</v>
      </c>
      <c r="H12" s="13">
        <v>8100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13100</v>
      </c>
      <c r="F17" s="13">
        <v>11800</v>
      </c>
      <c r="G17" s="13">
        <v>21200</v>
      </c>
      <c r="H17" s="13">
        <v>19200</v>
      </c>
      <c r="I17" s="13">
        <v>18400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-13000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-13000</v>
      </c>
      <c r="F23" s="13">
        <v>-11700</v>
      </c>
      <c r="G23" s="13">
        <v>-21000</v>
      </c>
      <c r="H23" s="13">
        <v>-19000</v>
      </c>
      <c r="I23" s="13">
        <v>-18200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-13000</v>
      </c>
      <c r="F26" s="13">
        <v>-11700</v>
      </c>
      <c r="G26" s="13">
        <v>-7800</v>
      </c>
      <c r="H26" s="13">
        <v>-19000</v>
      </c>
      <c r="I26" s="13">
        <v>-18200</v>
      </c>
      <c r="J26" s="13">
        <v>-20400</v>
      </c>
      <c r="K26" s="13"/>
    </row>
    <row r="27" spans="3:11" x14ac:dyDescent="0.2">
      <c r="C27" s="11" t="s">
        <v>38</v>
      </c>
      <c r="D27" s="13">
        <v>-21000</v>
      </c>
      <c r="E27" s="13">
        <v>-13000</v>
      </c>
      <c r="F27" s="13">
        <v>-11700</v>
      </c>
      <c r="G27" s="13">
        <v>-7800</v>
      </c>
      <c r="H27" s="13">
        <v>-19000</v>
      </c>
      <c r="I27" s="13">
        <v>-18200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-13000</v>
      </c>
      <c r="F33" s="13">
        <v>-11700</v>
      </c>
      <c r="G33" s="13">
        <v>-21000</v>
      </c>
      <c r="H33" s="13">
        <v>-19000</v>
      </c>
      <c r="I33" s="13">
        <v>-18200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-13000</v>
      </c>
      <c r="F35" s="13">
        <v>-11700</v>
      </c>
      <c r="G35" s="13">
        <v>-21000</v>
      </c>
      <c r="H35" s="13">
        <v>-19000</v>
      </c>
      <c r="I35" s="13">
        <v>-18200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9700</v>
      </c>
      <c r="F41" s="13">
        <v>8100</v>
      </c>
      <c r="G41" s="13">
        <v>3200</v>
      </c>
      <c r="H41" s="13">
        <v>5600</v>
      </c>
      <c r="I41" s="13">
        <v>20000</v>
      </c>
      <c r="J41" s="13">
        <v>27700</v>
      </c>
      <c r="K41" s="13"/>
    </row>
    <row r="42" spans="2:11" x14ac:dyDescent="0.2">
      <c r="C42" s="11" t="s">
        <v>50</v>
      </c>
      <c r="D42" s="13">
        <v>400</v>
      </c>
      <c r="E42" s="13">
        <v>4300</v>
      </c>
      <c r="F42" s="13">
        <v>7200</v>
      </c>
      <c r="G42" s="13">
        <v>18300</v>
      </c>
      <c r="H42" s="13">
        <v>21300</v>
      </c>
      <c r="I42" s="13">
        <v>24400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5500</v>
      </c>
      <c r="G45" s="13">
        <v>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25300</v>
      </c>
      <c r="E46" s="13">
        <v>19600</v>
      </c>
      <c r="F46" s="13">
        <v>20800</v>
      </c>
      <c r="G46" s="13">
        <v>25200</v>
      </c>
      <c r="H46" s="13">
        <v>27200</v>
      </c>
      <c r="I46" s="13">
        <v>44900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19700</v>
      </c>
      <c r="F54" s="13">
        <v>20900</v>
      </c>
      <c r="G54" s="13">
        <v>25300</v>
      </c>
      <c r="H54" s="13">
        <v>27300</v>
      </c>
      <c r="I54" s="13">
        <v>45400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600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500</v>
      </c>
      <c r="G59" s="13">
        <v>5700</v>
      </c>
      <c r="H59" s="13">
        <v>1100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5000</v>
      </c>
      <c r="F60" s="13">
        <v>4500</v>
      </c>
      <c r="G60" s="13">
        <v>6300</v>
      </c>
      <c r="H60" s="13">
        <v>1300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13400</v>
      </c>
      <c r="F66" s="13">
        <v>11400</v>
      </c>
      <c r="G66" s="13">
        <v>6300</v>
      </c>
      <c r="H66" s="13">
        <v>1300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-151100</v>
      </c>
      <c r="F72" s="13">
        <v>-138100</v>
      </c>
      <c r="G72" s="13">
        <v>-126400</v>
      </c>
      <c r="H72" s="13">
        <v>-105400</v>
      </c>
      <c r="I72" s="13">
        <v>-86400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9400</v>
      </c>
      <c r="G76" s="13">
        <v>19000</v>
      </c>
      <c r="H76" s="13">
        <v>26000</v>
      </c>
      <c r="I76" s="13">
        <v>42000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-21000</v>
      </c>
      <c r="E81" s="13">
        <v>-13000</v>
      </c>
      <c r="F81" s="13">
        <v>-11700</v>
      </c>
      <c r="G81" s="13">
        <v>-21000</v>
      </c>
      <c r="H81" s="13">
        <v>-19000</v>
      </c>
      <c r="I81" s="13">
        <v>-18200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-11700</v>
      </c>
      <c r="F89" s="13">
        <v>-12100</v>
      </c>
      <c r="G89" s="13">
        <v>-16700</v>
      </c>
      <c r="H89" s="13">
        <v>-18300</v>
      </c>
      <c r="I89" s="13">
        <v>-15400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3000</v>
      </c>
      <c r="F94" s="13">
        <v>11300</v>
      </c>
      <c r="G94" s="13">
        <v>3100</v>
      </c>
      <c r="H94" s="13">
        <v>3200</v>
      </c>
      <c r="I94" s="13">
        <v>-25000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10300</v>
      </c>
      <c r="F100" s="13">
        <v>10700</v>
      </c>
      <c r="G100" s="13">
        <v>11200</v>
      </c>
      <c r="H100" s="13">
        <v>600</v>
      </c>
      <c r="I100" s="13">
        <v>32700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1700</v>
      </c>
      <c r="F102" s="13">
        <v>9900</v>
      </c>
      <c r="G102" s="13">
        <v>-2300</v>
      </c>
      <c r="H102" s="13">
        <v>-14400</v>
      </c>
      <c r="I102" s="13">
        <v>-7700</v>
      </c>
      <c r="J102" s="13">
        <v>-17600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315900</v>
      </c>
      <c r="E8" s="13">
        <v>333400</v>
      </c>
      <c r="F8" s="13">
        <v>158000</v>
      </c>
      <c r="G8" s="13">
        <v>159300</v>
      </c>
      <c r="H8" s="13">
        <v>167400</v>
      </c>
      <c r="I8" s="13">
        <v>289200</v>
      </c>
      <c r="J8" s="13">
        <v>104100</v>
      </c>
      <c r="K8" s="13"/>
    </row>
    <row r="9" spans="1:11" x14ac:dyDescent="0.2">
      <c r="C9" s="11" t="s">
        <v>22</v>
      </c>
      <c r="D9" s="13">
        <v>21500</v>
      </c>
      <c r="E9" s="13">
        <v>13100</v>
      </c>
      <c r="F9" s="13">
        <v>1900</v>
      </c>
      <c r="G9" s="13">
        <v>2200</v>
      </c>
      <c r="H9" s="13">
        <v>3000</v>
      </c>
      <c r="I9" s="13">
        <v>12100</v>
      </c>
      <c r="J9" s="13">
        <v>22100</v>
      </c>
      <c r="K9" s="13"/>
    </row>
    <row r="10" spans="1:11" x14ac:dyDescent="0.2">
      <c r="C10" s="11" t="s">
        <v>23</v>
      </c>
      <c r="D10" s="13">
        <v>294400</v>
      </c>
      <c r="E10" s="13">
        <v>320300</v>
      </c>
      <c r="F10" s="13">
        <v>156100</v>
      </c>
      <c r="G10" s="13">
        <v>157100</v>
      </c>
      <c r="H10" s="13">
        <v>164500</v>
      </c>
      <c r="I10" s="13">
        <v>277100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-4100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68500</v>
      </c>
      <c r="E15" s="13">
        <v>66300</v>
      </c>
      <c r="F15" s="13">
        <v>65200</v>
      </c>
      <c r="G15" s="13">
        <v>65300</v>
      </c>
      <c r="H15" s="13">
        <v>65100</v>
      </c>
      <c r="I15" s="13">
        <v>42600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172400</v>
      </c>
      <c r="F17" s="13">
        <v>166000</v>
      </c>
      <c r="G17" s="13">
        <v>151400</v>
      </c>
      <c r="H17" s="13">
        <v>153500</v>
      </c>
      <c r="I17" s="13">
        <v>130800</v>
      </c>
      <c r="J17" s="13">
        <v>74100</v>
      </c>
      <c r="K17" s="13"/>
    </row>
    <row r="18" spans="3:11" x14ac:dyDescent="0.2">
      <c r="C18" s="11" t="s">
        <v>30</v>
      </c>
      <c r="D18" s="13">
        <v>116100</v>
      </c>
      <c r="E18" s="13">
        <v>161100</v>
      </c>
      <c r="F18" s="13">
        <v>-8000</v>
      </c>
      <c r="G18" s="13">
        <v>8000</v>
      </c>
      <c r="H18" s="13">
        <v>14000</v>
      </c>
      <c r="I18" s="13">
        <v>158400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-13100</v>
      </c>
      <c r="F20" s="13">
        <v>-2300</v>
      </c>
      <c r="G20" s="13">
        <v>7300</v>
      </c>
      <c r="H20" s="13">
        <v>13500</v>
      </c>
      <c r="I20" s="13">
        <v>-16000</v>
      </c>
      <c r="J20" s="13">
        <v>-4400</v>
      </c>
      <c r="K20" s="13"/>
    </row>
    <row r="21" spans="3:11" x14ac:dyDescent="0.2">
      <c r="C21" s="11" t="s">
        <v>33</v>
      </c>
      <c r="D21" s="13">
        <v>188600</v>
      </c>
      <c r="E21" s="13">
        <v>214200</v>
      </c>
      <c r="F21" s="13">
        <v>54900</v>
      </c>
      <c r="G21" s="13">
        <v>80600</v>
      </c>
      <c r="H21" s="13">
        <v>92600</v>
      </c>
      <c r="I21" s="13">
        <v>185000</v>
      </c>
      <c r="J21" s="13">
        <v>39600</v>
      </c>
      <c r="K21" s="13"/>
    </row>
    <row r="22" spans="3:11" x14ac:dyDescent="0.2">
      <c r="C22" s="11" t="s">
        <v>34</v>
      </c>
      <c r="D22" s="13">
        <v>27600</v>
      </c>
      <c r="E22" s="13">
        <v>36100</v>
      </c>
      <c r="F22" s="13">
        <v>40600</v>
      </c>
      <c r="G22" s="13">
        <v>35700</v>
      </c>
      <c r="H22" s="13">
        <v>29000</v>
      </c>
      <c r="I22" s="13">
        <v>12800</v>
      </c>
      <c r="J22" s="13">
        <v>300</v>
      </c>
      <c r="K22" s="13"/>
    </row>
    <row r="23" spans="3:11" x14ac:dyDescent="0.2">
      <c r="C23" s="11" t="s">
        <v>35</v>
      </c>
      <c r="D23" s="13">
        <v>92600</v>
      </c>
      <c r="E23" s="13">
        <v>111800</v>
      </c>
      <c r="F23" s="13">
        <v>-50900</v>
      </c>
      <c r="G23" s="13">
        <v>-20400</v>
      </c>
      <c r="H23" s="13">
        <v>-1400</v>
      </c>
      <c r="I23" s="13">
        <v>129700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111800</v>
      </c>
      <c r="F26" s="13">
        <v>-50900</v>
      </c>
      <c r="G26" s="13">
        <v>-20400</v>
      </c>
      <c r="H26" s="13">
        <v>-1400</v>
      </c>
      <c r="I26" s="13">
        <v>129700</v>
      </c>
      <c r="J26" s="13">
        <v>25300</v>
      </c>
      <c r="K26" s="13"/>
    </row>
    <row r="27" spans="3:11" x14ac:dyDescent="0.2">
      <c r="C27" s="11" t="s">
        <v>38</v>
      </c>
      <c r="D27" s="13">
        <v>92600</v>
      </c>
      <c r="E27" s="13">
        <v>111800</v>
      </c>
      <c r="F27" s="13">
        <v>-50900</v>
      </c>
      <c r="G27" s="13">
        <v>-20400</v>
      </c>
      <c r="H27" s="13">
        <v>-1400</v>
      </c>
      <c r="I27" s="13">
        <v>129700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13100</v>
      </c>
      <c r="F32" s="13">
        <v>2300</v>
      </c>
      <c r="G32" s="13">
        <v>-7300</v>
      </c>
      <c r="H32" s="13">
        <v>-13500</v>
      </c>
      <c r="I32" s="13">
        <v>16000</v>
      </c>
      <c r="J32" s="13">
        <v>4400</v>
      </c>
      <c r="K32" s="13"/>
    </row>
    <row r="33" spans="2:11" x14ac:dyDescent="0.2">
      <c r="C33" s="11" t="s">
        <v>44</v>
      </c>
      <c r="D33" s="13">
        <v>92600</v>
      </c>
      <c r="E33" s="13">
        <v>111800</v>
      </c>
      <c r="F33" s="13">
        <v>-50900</v>
      </c>
      <c r="G33" s="13">
        <v>-20400</v>
      </c>
      <c r="H33" s="13">
        <v>-1400</v>
      </c>
      <c r="I33" s="13">
        <v>129700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111800</v>
      </c>
      <c r="F35" s="13">
        <v>-50900</v>
      </c>
      <c r="G35" s="13">
        <v>-20400</v>
      </c>
      <c r="H35" s="13">
        <v>-1400</v>
      </c>
      <c r="I35" s="13">
        <v>129700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48400</v>
      </c>
      <c r="F41" s="13">
        <v>30800</v>
      </c>
      <c r="G41" s="13">
        <v>103500</v>
      </c>
      <c r="H41" s="13">
        <v>17000</v>
      </c>
      <c r="I41" s="13">
        <v>46400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56400</v>
      </c>
      <c r="E43" s="13">
        <v>67700</v>
      </c>
      <c r="F43" s="13">
        <v>45800</v>
      </c>
      <c r="G43" s="13">
        <v>27200</v>
      </c>
      <c r="H43" s="13">
        <v>42500</v>
      </c>
      <c r="I43" s="13">
        <v>54600</v>
      </c>
      <c r="J43" s="13">
        <v>23200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2000</v>
      </c>
      <c r="H44" s="13">
        <v>2600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15600</v>
      </c>
      <c r="E45" s="13">
        <v>6600</v>
      </c>
      <c r="F45" s="13">
        <v>3800</v>
      </c>
      <c r="G45" s="13">
        <v>2500</v>
      </c>
      <c r="H45" s="13">
        <v>1900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153300</v>
      </c>
      <c r="E46" s="13">
        <v>139600</v>
      </c>
      <c r="F46" s="13">
        <v>82600</v>
      </c>
      <c r="G46" s="13">
        <v>135200</v>
      </c>
      <c r="H46" s="13">
        <v>64000</v>
      </c>
      <c r="I46" s="13">
        <v>105600</v>
      </c>
      <c r="J46" s="13">
        <v>233200</v>
      </c>
      <c r="K46" s="13"/>
    </row>
    <row r="47" spans="2:11" x14ac:dyDescent="0.2">
      <c r="C47" s="11" t="s">
        <v>55</v>
      </c>
      <c r="D47" s="13">
        <v>23100</v>
      </c>
      <c r="E47" s="13">
        <v>23100</v>
      </c>
      <c r="F47" s="13">
        <v>19800</v>
      </c>
      <c r="G47" s="13">
        <v>19800</v>
      </c>
      <c r="H47" s="13">
        <v>19800</v>
      </c>
      <c r="I47" s="13">
        <v>17600</v>
      </c>
      <c r="J47" s="13" t="s">
        <v>92</v>
      </c>
      <c r="K47" s="13"/>
    </row>
    <row r="48" spans="2:11" x14ac:dyDescent="0.2">
      <c r="C48" s="11" t="s">
        <v>56</v>
      </c>
      <c r="D48" s="13">
        <v>1394800</v>
      </c>
      <c r="E48" s="13">
        <v>1464700</v>
      </c>
      <c r="F48" s="13">
        <v>1478700</v>
      </c>
      <c r="G48" s="13">
        <v>1539300</v>
      </c>
      <c r="H48" s="13">
        <v>1603800</v>
      </c>
      <c r="I48" s="13">
        <v>1667800</v>
      </c>
      <c r="J48" s="13">
        <v>818600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44500</v>
      </c>
      <c r="F52" s="13">
        <v>44300</v>
      </c>
      <c r="G52" s="13">
        <v>41800</v>
      </c>
      <c r="H52" s="13">
        <v>58700</v>
      </c>
      <c r="I52" s="13">
        <v>51200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1581600</v>
      </c>
      <c r="E54" s="13">
        <v>1672000</v>
      </c>
      <c r="F54" s="13">
        <v>1625400</v>
      </c>
      <c r="G54" s="13">
        <v>1736100</v>
      </c>
      <c r="H54" s="13">
        <v>1746200</v>
      </c>
      <c r="I54" s="13">
        <v>1842200</v>
      </c>
      <c r="J54" s="13">
        <v>1099100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13600</v>
      </c>
      <c r="F57" s="13">
        <v>7200</v>
      </c>
      <c r="G57" s="13">
        <v>6300</v>
      </c>
      <c r="H57" s="13">
        <v>7100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51800</v>
      </c>
      <c r="E58" s="13">
        <v>53100</v>
      </c>
      <c r="F58" s="13">
        <v>64000</v>
      </c>
      <c r="G58" s="13">
        <v>65100</v>
      </c>
      <c r="H58" s="13">
        <v>66000</v>
      </c>
      <c r="I58" s="13">
        <v>66300</v>
      </c>
      <c r="J58" s="13">
        <v>15700</v>
      </c>
      <c r="K58" s="13"/>
    </row>
    <row r="59" spans="3:11" x14ac:dyDescent="0.2">
      <c r="C59" s="11" t="s">
        <v>67</v>
      </c>
      <c r="D59" s="13">
        <v>20400</v>
      </c>
      <c r="E59" s="13">
        <v>18400</v>
      </c>
      <c r="F59" s="13">
        <v>8200</v>
      </c>
      <c r="G59" s="13">
        <v>10600</v>
      </c>
      <c r="H59" s="13">
        <v>12700</v>
      </c>
      <c r="I59" s="13">
        <v>24800</v>
      </c>
      <c r="J59" s="13">
        <v>7300</v>
      </c>
      <c r="K59" s="13"/>
    </row>
    <row r="60" spans="3:11" x14ac:dyDescent="0.2">
      <c r="C60" s="11" t="s">
        <v>68</v>
      </c>
      <c r="D60" s="13">
        <v>82100</v>
      </c>
      <c r="E60" s="13">
        <v>85000</v>
      </c>
      <c r="F60" s="13">
        <v>79400</v>
      </c>
      <c r="G60" s="13">
        <v>82000</v>
      </c>
      <c r="H60" s="13">
        <v>85800</v>
      </c>
      <c r="I60" s="13">
        <v>88100</v>
      </c>
      <c r="J60" s="13">
        <v>28200</v>
      </c>
      <c r="K60" s="13"/>
    </row>
    <row r="61" spans="3:11" x14ac:dyDescent="0.2">
      <c r="C61" s="11" t="s">
        <v>69</v>
      </c>
      <c r="D61" s="13">
        <v>539700</v>
      </c>
      <c r="E61" s="13">
        <v>581900</v>
      </c>
      <c r="F61" s="13">
        <v>632100</v>
      </c>
      <c r="G61" s="13">
        <v>694000</v>
      </c>
      <c r="H61" s="13">
        <v>684000</v>
      </c>
      <c r="I61" s="13">
        <v>746400</v>
      </c>
      <c r="J61" s="13">
        <v>184700</v>
      </c>
      <c r="K61" s="13"/>
    </row>
    <row r="62" spans="3:11" x14ac:dyDescent="0.2">
      <c r="C62" s="11" t="s">
        <v>70</v>
      </c>
      <c r="D62" s="13">
        <v>13100</v>
      </c>
      <c r="E62" s="13">
        <v>28000</v>
      </c>
      <c r="F62" s="13">
        <v>1200</v>
      </c>
      <c r="G62" s="13">
        <v>700</v>
      </c>
      <c r="H62" s="13">
        <v>500</v>
      </c>
      <c r="I62" s="13">
        <v>22100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694900</v>
      </c>
      <c r="F66" s="13">
        <v>712700</v>
      </c>
      <c r="G66" s="13">
        <v>776700</v>
      </c>
      <c r="H66" s="13">
        <v>770200</v>
      </c>
      <c r="I66" s="13">
        <v>856600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196800</v>
      </c>
      <c r="F72" s="13">
        <v>85000</v>
      </c>
      <c r="G72" s="13">
        <v>135900</v>
      </c>
      <c r="H72" s="13">
        <v>156300</v>
      </c>
      <c r="I72" s="13">
        <v>157800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977100</v>
      </c>
      <c r="F76" s="13">
        <v>912700</v>
      </c>
      <c r="G76" s="13">
        <v>959400</v>
      </c>
      <c r="H76" s="13">
        <v>976000</v>
      </c>
      <c r="I76" s="13">
        <v>985600</v>
      </c>
      <c r="J76" s="13">
        <v>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92600</v>
      </c>
      <c r="E81" s="13">
        <v>111800</v>
      </c>
      <c r="F81" s="13">
        <v>-50900</v>
      </c>
      <c r="G81" s="13">
        <v>-20400</v>
      </c>
      <c r="H81" s="13">
        <v>-1400</v>
      </c>
      <c r="I81" s="13">
        <v>129700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66300</v>
      </c>
      <c r="F83" s="13">
        <v>65200</v>
      </c>
      <c r="G83" s="13">
        <v>65300</v>
      </c>
      <c r="H83" s="13">
        <v>65100</v>
      </c>
      <c r="I83" s="13">
        <v>42600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169000</v>
      </c>
      <c r="F89" s="13">
        <v>8900</v>
      </c>
      <c r="G89" s="13">
        <v>57200</v>
      </c>
      <c r="H89" s="13">
        <v>52100</v>
      </c>
      <c r="I89" s="13">
        <v>151000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-20000</v>
      </c>
      <c r="F91" s="13">
        <v>-4000</v>
      </c>
      <c r="G91" s="13">
        <v>-400</v>
      </c>
      <c r="H91" s="13">
        <v>-1900</v>
      </c>
      <c r="I91" s="13">
        <v>-895500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-33100</v>
      </c>
      <c r="F94" s="13">
        <v>-4500</v>
      </c>
      <c r="G94" s="13">
        <v>-400</v>
      </c>
      <c r="H94" s="13">
        <v>-1900</v>
      </c>
      <c r="I94" s="13">
        <v>-910400</v>
      </c>
      <c r="J94" s="13">
        <v>-312300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-114700</v>
      </c>
      <c r="F100" s="13">
        <v>-67000</v>
      </c>
      <c r="G100" s="13">
        <v>4700</v>
      </c>
      <c r="H100" s="13">
        <v>-79300</v>
      </c>
      <c r="I100" s="13">
        <v>601100</v>
      </c>
      <c r="J100" s="13">
        <v>213700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-2700</v>
      </c>
      <c r="E102" s="13">
        <v>20900</v>
      </c>
      <c r="F102" s="13">
        <v>-62900</v>
      </c>
      <c r="G102" s="13">
        <v>61500</v>
      </c>
      <c r="H102" s="13">
        <v>-29300</v>
      </c>
      <c r="I102" s="13">
        <v>-158400</v>
      </c>
      <c r="J102" s="13">
        <v>-74300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677200</v>
      </c>
      <c r="E8" s="13">
        <v>837300</v>
      </c>
      <c r="F8" s="13">
        <v>1105800</v>
      </c>
      <c r="G8" s="13">
        <v>822200</v>
      </c>
      <c r="H8" s="13">
        <v>597400</v>
      </c>
      <c r="I8" s="13">
        <v>606600</v>
      </c>
      <c r="J8" s="13">
        <v>793900</v>
      </c>
      <c r="K8" s="13"/>
    </row>
    <row r="9" spans="1:11" x14ac:dyDescent="0.2">
      <c r="C9" s="11" t="s">
        <v>22</v>
      </c>
      <c r="D9" s="13">
        <v>363600</v>
      </c>
      <c r="E9" s="13">
        <v>284000</v>
      </c>
      <c r="F9" s="13">
        <v>444000</v>
      </c>
      <c r="G9" s="13">
        <v>312900</v>
      </c>
      <c r="H9" s="13">
        <v>279700</v>
      </c>
      <c r="I9" s="13">
        <v>326700</v>
      </c>
      <c r="J9" s="13">
        <v>208800</v>
      </c>
      <c r="K9" s="13"/>
    </row>
    <row r="10" spans="1:11" x14ac:dyDescent="0.2">
      <c r="C10" s="11" t="s">
        <v>23</v>
      </c>
      <c r="D10" s="13">
        <v>313600</v>
      </c>
      <c r="E10" s="13">
        <v>553300</v>
      </c>
      <c r="F10" s="13">
        <v>661800</v>
      </c>
      <c r="G10" s="13">
        <v>509300</v>
      </c>
      <c r="H10" s="13">
        <v>317600</v>
      </c>
      <c r="I10" s="13">
        <v>280000</v>
      </c>
      <c r="J10" s="13">
        <v>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895400</v>
      </c>
      <c r="E14" s="13">
        <v>595700</v>
      </c>
      <c r="F14" s="13">
        <v>0</v>
      </c>
      <c r="G14" s="13">
        <v>23800</v>
      </c>
      <c r="H14" s="13">
        <v>162900</v>
      </c>
      <c r="I14" s="13">
        <v>2412500</v>
      </c>
      <c r="J14" s="13">
        <v>4000</v>
      </c>
      <c r="K14" s="13"/>
    </row>
    <row r="15" spans="1:11" x14ac:dyDescent="0.2">
      <c r="C15" s="11" t="s">
        <v>28</v>
      </c>
      <c r="D15" s="13">
        <v>217100</v>
      </c>
      <c r="E15" s="13">
        <v>265700</v>
      </c>
      <c r="F15" s="13">
        <v>212700</v>
      </c>
      <c r="G15" s="13">
        <v>158400</v>
      </c>
      <c r="H15" s="13">
        <v>148300</v>
      </c>
      <c r="I15" s="13">
        <v>277700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1204300</v>
      </c>
      <c r="F17" s="13">
        <v>757300</v>
      </c>
      <c r="G17" s="13">
        <v>596300</v>
      </c>
      <c r="H17" s="13">
        <v>686200</v>
      </c>
      <c r="I17" s="13">
        <v>3109700</v>
      </c>
      <c r="J17" s="13">
        <v>567600</v>
      </c>
      <c r="K17" s="13"/>
    </row>
    <row r="18" spans="3:11" x14ac:dyDescent="0.2">
      <c r="C18" s="11" t="s">
        <v>30</v>
      </c>
      <c r="D18" s="13">
        <v>-853800</v>
      </c>
      <c r="E18" s="13">
        <v>-367000</v>
      </c>
      <c r="F18" s="13">
        <v>348500</v>
      </c>
      <c r="G18" s="13">
        <v>225900</v>
      </c>
      <c r="H18" s="13">
        <v>-88800</v>
      </c>
      <c r="I18" s="13">
        <v>-2503100</v>
      </c>
      <c r="J18" s="13">
        <v>226300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83500</v>
      </c>
      <c r="F20" s="13">
        <v>38300</v>
      </c>
      <c r="G20" s="13">
        <v>414200</v>
      </c>
      <c r="H20" s="13">
        <v>-78600</v>
      </c>
      <c r="I20" s="13">
        <v>219400</v>
      </c>
      <c r="J20" s="13">
        <v>324800</v>
      </c>
      <c r="K20" s="13"/>
    </row>
    <row r="21" spans="3:11" x14ac:dyDescent="0.2">
      <c r="C21" s="11" t="s">
        <v>33</v>
      </c>
      <c r="D21" s="13">
        <v>-556000</v>
      </c>
      <c r="E21" s="13">
        <v>-17800</v>
      </c>
      <c r="F21" s="13">
        <v>599400</v>
      </c>
      <c r="G21" s="13">
        <v>798500</v>
      </c>
      <c r="H21" s="13">
        <v>-19100</v>
      </c>
      <c r="I21" s="13">
        <v>-2005900</v>
      </c>
      <c r="J21" s="13">
        <v>797500</v>
      </c>
      <c r="K21" s="13"/>
    </row>
    <row r="22" spans="3:11" x14ac:dyDescent="0.2">
      <c r="C22" s="11" t="s">
        <v>34</v>
      </c>
      <c r="D22" s="13">
        <v>105000</v>
      </c>
      <c r="E22" s="13">
        <v>61500</v>
      </c>
      <c r="F22" s="13">
        <v>57900</v>
      </c>
      <c r="G22" s="13">
        <v>89400</v>
      </c>
      <c r="H22" s="13">
        <v>93300</v>
      </c>
      <c r="I22" s="13">
        <v>103200</v>
      </c>
      <c r="J22" s="13">
        <v>121200</v>
      </c>
      <c r="K22" s="13"/>
    </row>
    <row r="23" spans="3:11" x14ac:dyDescent="0.2">
      <c r="C23" s="11" t="s">
        <v>35</v>
      </c>
      <c r="D23" s="13">
        <v>-878100</v>
      </c>
      <c r="E23" s="13">
        <v>-345000</v>
      </c>
      <c r="F23" s="13">
        <v>328800</v>
      </c>
      <c r="G23" s="13">
        <v>550800</v>
      </c>
      <c r="H23" s="13">
        <v>-260700</v>
      </c>
      <c r="I23" s="13">
        <v>-2386900</v>
      </c>
      <c r="J23" s="13">
        <v>429900</v>
      </c>
      <c r="K23" s="13"/>
    </row>
    <row r="24" spans="3:11" x14ac:dyDescent="0.2">
      <c r="C24" s="11" t="s">
        <v>36</v>
      </c>
      <c r="D24" s="13">
        <v>-3900</v>
      </c>
      <c r="E24" s="13">
        <v>-2600</v>
      </c>
      <c r="F24" s="13">
        <v>4200</v>
      </c>
      <c r="G24" s="13">
        <v>1800</v>
      </c>
      <c r="H24" s="13">
        <v>0</v>
      </c>
      <c r="I24" s="13">
        <v>-176900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-874200</v>
      </c>
      <c r="E26" s="13">
        <v>-342500</v>
      </c>
      <c r="F26" s="13">
        <v>324600</v>
      </c>
      <c r="G26" s="13">
        <v>549000</v>
      </c>
      <c r="H26" s="13">
        <v>-260700</v>
      </c>
      <c r="I26" s="13">
        <v>-2209900</v>
      </c>
      <c r="J26" s="13">
        <v>265600</v>
      </c>
      <c r="K26" s="13"/>
    </row>
    <row r="27" spans="3:11" x14ac:dyDescent="0.2">
      <c r="C27" s="11" t="s">
        <v>38</v>
      </c>
      <c r="D27" s="13">
        <v>-874200</v>
      </c>
      <c r="E27" s="13">
        <v>-342500</v>
      </c>
      <c r="F27" s="13">
        <v>324600</v>
      </c>
      <c r="G27" s="13">
        <v>549000</v>
      </c>
      <c r="H27" s="13">
        <v>-260700</v>
      </c>
      <c r="I27" s="13">
        <v>-2209900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-83500</v>
      </c>
      <c r="F32" s="13">
        <v>-38300</v>
      </c>
      <c r="G32" s="13">
        <v>-414200</v>
      </c>
      <c r="H32" s="13">
        <v>78600</v>
      </c>
      <c r="I32" s="13">
        <v>-219400</v>
      </c>
      <c r="J32" s="13">
        <v>-324800</v>
      </c>
      <c r="K32" s="13"/>
    </row>
    <row r="33" spans="2:11" x14ac:dyDescent="0.2">
      <c r="C33" s="11" t="s">
        <v>44</v>
      </c>
      <c r="D33" s="13">
        <v>-874200</v>
      </c>
      <c r="E33" s="13">
        <v>-342500</v>
      </c>
      <c r="F33" s="13">
        <v>324600</v>
      </c>
      <c r="G33" s="13">
        <v>549000</v>
      </c>
      <c r="H33" s="13">
        <v>-260700</v>
      </c>
      <c r="I33" s="13">
        <v>-2209900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-874200</v>
      </c>
      <c r="E35" s="13">
        <v>-342500</v>
      </c>
      <c r="F35" s="13">
        <v>324600</v>
      </c>
      <c r="G35" s="13">
        <v>549000</v>
      </c>
      <c r="H35" s="13">
        <v>-260700</v>
      </c>
      <c r="I35" s="13">
        <v>-2209900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40900</v>
      </c>
      <c r="F41" s="13">
        <v>45200</v>
      </c>
      <c r="G41" s="13">
        <v>112200</v>
      </c>
      <c r="H41" s="13">
        <v>32700</v>
      </c>
      <c r="I41" s="13">
        <v>31200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85200</v>
      </c>
      <c r="F43" s="13">
        <v>94300</v>
      </c>
      <c r="G43" s="13">
        <v>100600</v>
      </c>
      <c r="H43" s="13">
        <v>86900</v>
      </c>
      <c r="I43" s="13">
        <v>87700</v>
      </c>
      <c r="J43" s="13">
        <v>126900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 t="s">
        <v>92</v>
      </c>
      <c r="G44" s="13">
        <v>9100</v>
      </c>
      <c r="H44" s="13">
        <v>8100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58400</v>
      </c>
      <c r="F45" s="13">
        <v>53300</v>
      </c>
      <c r="G45" s="13">
        <v>13400</v>
      </c>
      <c r="H45" s="13">
        <v>27200</v>
      </c>
      <c r="I45" s="13">
        <v>206400</v>
      </c>
      <c r="J45" s="13">
        <v>209000</v>
      </c>
      <c r="K45" s="13"/>
    </row>
    <row r="46" spans="2:11" x14ac:dyDescent="0.2">
      <c r="C46" s="11" t="s">
        <v>54</v>
      </c>
      <c r="D46" s="13">
        <v>136600</v>
      </c>
      <c r="E46" s="13">
        <v>200500</v>
      </c>
      <c r="F46" s="13">
        <v>192800</v>
      </c>
      <c r="G46" s="13">
        <v>235400</v>
      </c>
      <c r="H46" s="13">
        <v>154800</v>
      </c>
      <c r="I46" s="13">
        <v>332200</v>
      </c>
      <c r="J46" s="13">
        <v>365300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244000</v>
      </c>
      <c r="I47" s="13">
        <v>192500</v>
      </c>
      <c r="J47" s="13">
        <v>58300</v>
      </c>
      <c r="K47" s="13"/>
    </row>
    <row r="48" spans="2:11" x14ac:dyDescent="0.2">
      <c r="C48" s="11" t="s">
        <v>56</v>
      </c>
      <c r="D48" s="13">
        <v>1289700</v>
      </c>
      <c r="E48" s="13">
        <v>2028600</v>
      </c>
      <c r="F48" s="13">
        <v>2199600</v>
      </c>
      <c r="G48" s="13">
        <v>1768400</v>
      </c>
      <c r="H48" s="13">
        <v>1366900</v>
      </c>
      <c r="I48" s="13">
        <v>1200300</v>
      </c>
      <c r="J48" s="13">
        <v>3401300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35400</v>
      </c>
      <c r="F52" s="13">
        <v>27900</v>
      </c>
      <c r="G52" s="13">
        <v>19500</v>
      </c>
      <c r="H52" s="13">
        <v>16700</v>
      </c>
      <c r="I52" s="13">
        <v>88300</v>
      </c>
      <c r="J52" s="13">
        <v>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1442600</v>
      </c>
      <c r="E54" s="13">
        <v>2264400</v>
      </c>
      <c r="F54" s="13">
        <v>2420300</v>
      </c>
      <c r="G54" s="13">
        <v>2023300</v>
      </c>
      <c r="H54" s="13">
        <v>1782300</v>
      </c>
      <c r="I54" s="13">
        <v>1813300</v>
      </c>
      <c r="J54" s="13">
        <v>3910700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40500</v>
      </c>
      <c r="F57" s="13">
        <v>69500</v>
      </c>
      <c r="G57" s="13">
        <v>5700</v>
      </c>
      <c r="H57" s="13">
        <v>15100</v>
      </c>
      <c r="I57" s="13">
        <v>14200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130400</v>
      </c>
      <c r="F59" s="13">
        <v>131000</v>
      </c>
      <c r="G59" s="13">
        <v>271700</v>
      </c>
      <c r="H59" s="13">
        <v>172900</v>
      </c>
      <c r="I59" s="13">
        <v>202600</v>
      </c>
      <c r="J59" s="13">
        <v>386000</v>
      </c>
      <c r="K59" s="13"/>
    </row>
    <row r="60" spans="3:11" x14ac:dyDescent="0.2">
      <c r="C60" s="11" t="s">
        <v>68</v>
      </c>
      <c r="D60" s="13">
        <v>197600</v>
      </c>
      <c r="E60" s="13">
        <v>170900</v>
      </c>
      <c r="F60" s="13">
        <v>200500</v>
      </c>
      <c r="G60" s="13">
        <v>277400</v>
      </c>
      <c r="H60" s="13">
        <v>187900</v>
      </c>
      <c r="I60" s="13">
        <v>216800</v>
      </c>
      <c r="J60" s="13">
        <v>353800</v>
      </c>
      <c r="K60" s="13"/>
    </row>
    <row r="61" spans="3:11" x14ac:dyDescent="0.2">
      <c r="C61" s="11" t="s">
        <v>69</v>
      </c>
      <c r="D61" s="13">
        <v>1179300</v>
      </c>
      <c r="E61" s="13">
        <v>1170400</v>
      </c>
      <c r="F61" s="13">
        <v>983600</v>
      </c>
      <c r="G61" s="13">
        <v>791900</v>
      </c>
      <c r="H61" s="13">
        <v>1353900</v>
      </c>
      <c r="I61" s="13">
        <v>1416200</v>
      </c>
      <c r="J61" s="13">
        <v>1779400</v>
      </c>
      <c r="K61" s="13"/>
    </row>
    <row r="62" spans="3:11" x14ac:dyDescent="0.2">
      <c r="C62" s="11" t="s">
        <v>70</v>
      </c>
      <c r="D62" s="13">
        <v>87200</v>
      </c>
      <c r="E62" s="13">
        <v>81300</v>
      </c>
      <c r="F62" s="13">
        <v>62000</v>
      </c>
      <c r="G62" s="13">
        <v>188400</v>
      </c>
      <c r="H62" s="13">
        <v>59900</v>
      </c>
      <c r="I62" s="13">
        <v>48800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1422600</v>
      </c>
      <c r="F66" s="13">
        <v>1246100</v>
      </c>
      <c r="G66" s="13">
        <v>1257700</v>
      </c>
      <c r="H66" s="13">
        <v>1601800</v>
      </c>
      <c r="I66" s="13">
        <v>1681800</v>
      </c>
      <c r="J66" s="13">
        <v>2347500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-2420000</v>
      </c>
      <c r="E72" s="13">
        <v>-1545900</v>
      </c>
      <c r="F72" s="13">
        <v>-1203400</v>
      </c>
      <c r="G72" s="13">
        <v>-1669100</v>
      </c>
      <c r="H72" s="13">
        <v>-2218100</v>
      </c>
      <c r="I72" s="13">
        <v>-1957300</v>
      </c>
      <c r="J72" s="13">
        <v>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841900</v>
      </c>
      <c r="F76" s="13">
        <v>1174200</v>
      </c>
      <c r="G76" s="13">
        <v>765600</v>
      </c>
      <c r="H76" s="13">
        <v>180600</v>
      </c>
      <c r="I76" s="13">
        <v>131400</v>
      </c>
      <c r="J76" s="13">
        <v>1563200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-874200</v>
      </c>
      <c r="E81" s="13">
        <v>-342500</v>
      </c>
      <c r="F81" s="13">
        <v>324600</v>
      </c>
      <c r="G81" s="13">
        <v>549000</v>
      </c>
      <c r="H81" s="13">
        <v>-260700</v>
      </c>
      <c r="I81" s="13">
        <v>-2209900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265700</v>
      </c>
      <c r="F83" s="13">
        <v>212700</v>
      </c>
      <c r="G83" s="13">
        <v>158400</v>
      </c>
      <c r="H83" s="13">
        <v>148300</v>
      </c>
      <c r="I83" s="13">
        <v>277700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475100</v>
      </c>
      <c r="F89" s="13">
        <v>537800</v>
      </c>
      <c r="G89" s="13">
        <v>384900</v>
      </c>
      <c r="H89" s="13">
        <v>356300</v>
      </c>
      <c r="I89" s="13">
        <v>315900</v>
      </c>
      <c r="J89" s="13">
        <v>498300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-668600</v>
      </c>
      <c r="F91" s="13">
        <v>-705200</v>
      </c>
      <c r="G91" s="13">
        <v>-566900</v>
      </c>
      <c r="H91" s="13">
        <v>-498200</v>
      </c>
      <c r="I91" s="13">
        <v>-632600</v>
      </c>
      <c r="J91" s="13">
        <v>-1353500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-389200</v>
      </c>
      <c r="E94" s="13">
        <v>-661700</v>
      </c>
      <c r="F94" s="13">
        <v>-691000</v>
      </c>
      <c r="G94" s="13">
        <v>295100</v>
      </c>
      <c r="H94" s="13">
        <v>-564400</v>
      </c>
      <c r="I94" s="13">
        <v>-667500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182300</v>
      </c>
      <c r="F100" s="13">
        <v>86100</v>
      </c>
      <c r="G100" s="13">
        <v>-600500</v>
      </c>
      <c r="H100" s="13">
        <v>209600</v>
      </c>
      <c r="I100" s="13">
        <v>353400</v>
      </c>
      <c r="J100" s="13">
        <v>739900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-4300</v>
      </c>
      <c r="F102" s="13">
        <v>-67000</v>
      </c>
      <c r="G102" s="13">
        <v>79500</v>
      </c>
      <c r="H102" s="13">
        <v>1500</v>
      </c>
      <c r="I102" s="13">
        <v>1800</v>
      </c>
      <c r="J102" s="13">
        <v>-168800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20353300</v>
      </c>
      <c r="E8" s="13">
        <v>19719500</v>
      </c>
      <c r="F8" s="13">
        <v>20442700</v>
      </c>
      <c r="G8" s="13">
        <v>23343800</v>
      </c>
      <c r="H8" s="13">
        <v>22263400</v>
      </c>
      <c r="I8" s="13">
        <v>23842500</v>
      </c>
      <c r="J8" s="13">
        <v>22222600</v>
      </c>
      <c r="K8" s="13"/>
    </row>
    <row r="9" spans="1:11" x14ac:dyDescent="0.2">
      <c r="C9" s="11" t="s">
        <v>22</v>
      </c>
      <c r="D9" s="13">
        <v>18133500</v>
      </c>
      <c r="E9" s="13">
        <v>18150100</v>
      </c>
      <c r="F9" s="13">
        <v>17851100</v>
      </c>
      <c r="G9" s="13">
        <v>18836700</v>
      </c>
      <c r="H9" s="13">
        <v>19113600</v>
      </c>
      <c r="I9" s="13">
        <v>20218400</v>
      </c>
      <c r="J9" s="13">
        <v>19040400</v>
      </c>
      <c r="K9" s="13"/>
    </row>
    <row r="10" spans="1:11" x14ac:dyDescent="0.2">
      <c r="C10" s="11" t="s">
        <v>23</v>
      </c>
      <c r="D10" s="13">
        <v>2219800</v>
      </c>
      <c r="E10" s="13">
        <v>1569400</v>
      </c>
      <c r="F10" s="13">
        <v>2591600</v>
      </c>
      <c r="G10" s="13">
        <v>4507100</v>
      </c>
      <c r="H10" s="13">
        <v>3149800</v>
      </c>
      <c r="I10" s="13">
        <v>3624000</v>
      </c>
      <c r="J10" s="13">
        <v>3182300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922900</v>
      </c>
      <c r="E12" s="13">
        <v>1026500</v>
      </c>
      <c r="F12" s="13">
        <v>1025800</v>
      </c>
      <c r="G12" s="13">
        <v>1019300</v>
      </c>
      <c r="H12" s="13">
        <v>952500</v>
      </c>
      <c r="I12" s="13">
        <v>1023100</v>
      </c>
      <c r="J12" s="13">
        <v>978000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159300</v>
      </c>
      <c r="E14" s="13">
        <v>1510100</v>
      </c>
      <c r="F14" s="13">
        <v>66900</v>
      </c>
      <c r="G14" s="13">
        <v>39400</v>
      </c>
      <c r="H14" s="13">
        <v>17800</v>
      </c>
      <c r="I14" s="13">
        <v>113300</v>
      </c>
      <c r="J14" s="13">
        <v>91700</v>
      </c>
      <c r="K14" s="13"/>
    </row>
    <row r="15" spans="1:11" x14ac:dyDescent="0.2">
      <c r="C15" s="11" t="s">
        <v>28</v>
      </c>
      <c r="D15" s="13">
        <v>181000</v>
      </c>
      <c r="E15" s="13">
        <v>189800</v>
      </c>
      <c r="F15" s="13">
        <v>146600</v>
      </c>
      <c r="G15" s="13">
        <v>116500</v>
      </c>
      <c r="H15" s="13">
        <v>108500</v>
      </c>
      <c r="I15" s="13">
        <v>99700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20537000</v>
      </c>
      <c r="E17" s="13">
        <v>22371500</v>
      </c>
      <c r="F17" s="13">
        <v>20431500</v>
      </c>
      <c r="G17" s="13">
        <v>21315400</v>
      </c>
      <c r="H17" s="13">
        <v>21179600</v>
      </c>
      <c r="I17" s="13">
        <v>22590300</v>
      </c>
      <c r="J17" s="13">
        <v>21174300</v>
      </c>
      <c r="K17" s="13"/>
    </row>
    <row r="18" spans="3:11" x14ac:dyDescent="0.2">
      <c r="C18" s="11" t="s">
        <v>30</v>
      </c>
      <c r="D18" s="13">
        <v>-183700</v>
      </c>
      <c r="E18" s="13">
        <v>-2652000</v>
      </c>
      <c r="F18" s="13">
        <v>11200</v>
      </c>
      <c r="G18" s="13">
        <v>2028400</v>
      </c>
      <c r="H18" s="13">
        <v>1083800</v>
      </c>
      <c r="I18" s="13">
        <v>1252200</v>
      </c>
      <c r="J18" s="13">
        <v>1048400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-12000</v>
      </c>
      <c r="F20" s="13">
        <v>-20300</v>
      </c>
      <c r="G20" s="13">
        <v>7100</v>
      </c>
      <c r="H20" s="13">
        <v>117000</v>
      </c>
      <c r="I20" s="13">
        <v>59600</v>
      </c>
      <c r="J20" s="13">
        <v>87100</v>
      </c>
      <c r="K20" s="13"/>
    </row>
    <row r="21" spans="3:11" x14ac:dyDescent="0.2">
      <c r="C21" s="11" t="s">
        <v>33</v>
      </c>
      <c r="D21" s="13">
        <v>3284600</v>
      </c>
      <c r="E21" s="13">
        <v>439800</v>
      </c>
      <c r="F21" s="13">
        <v>2976700</v>
      </c>
      <c r="G21" s="13">
        <v>4735700</v>
      </c>
      <c r="H21" s="13">
        <v>3738900</v>
      </c>
      <c r="I21" s="13">
        <v>4147400</v>
      </c>
      <c r="J21" s="13">
        <v>4069000</v>
      </c>
      <c r="K21" s="13"/>
    </row>
    <row r="22" spans="3:11" x14ac:dyDescent="0.2">
      <c r="C22" s="11" t="s">
        <v>34</v>
      </c>
      <c r="D22" s="13">
        <v>311200</v>
      </c>
      <c r="E22" s="13">
        <v>145100</v>
      </c>
      <c r="F22" s="13">
        <v>67600</v>
      </c>
      <c r="G22" s="13">
        <v>76100</v>
      </c>
      <c r="H22" s="13">
        <v>95200</v>
      </c>
      <c r="I22" s="13">
        <v>107200</v>
      </c>
      <c r="J22" s="13">
        <v>92200</v>
      </c>
      <c r="K22" s="13"/>
    </row>
    <row r="23" spans="3:11" x14ac:dyDescent="0.2">
      <c r="C23" s="11" t="s">
        <v>35</v>
      </c>
      <c r="D23" s="13">
        <v>-499900</v>
      </c>
      <c r="E23" s="13">
        <v>-2809200</v>
      </c>
      <c r="F23" s="13">
        <v>-76700</v>
      </c>
      <c r="G23" s="13">
        <v>1959400</v>
      </c>
      <c r="H23" s="13">
        <v>1105600</v>
      </c>
      <c r="I23" s="13">
        <v>1204500</v>
      </c>
      <c r="J23" s="13">
        <v>1043200</v>
      </c>
      <c r="K23" s="13"/>
    </row>
    <row r="24" spans="3:11" x14ac:dyDescent="0.2">
      <c r="C24" s="11" t="s">
        <v>36</v>
      </c>
      <c r="D24" s="13">
        <v>-440500</v>
      </c>
      <c r="E24" s="13">
        <v>-396600</v>
      </c>
      <c r="F24" s="13">
        <v>74000</v>
      </c>
      <c r="G24" s="13">
        <v>332300</v>
      </c>
      <c r="H24" s="13">
        <v>323200</v>
      </c>
      <c r="I24" s="13">
        <v>344800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-2412500</v>
      </c>
      <c r="F26" s="13">
        <v>-150700</v>
      </c>
      <c r="G26" s="13">
        <v>1627100</v>
      </c>
      <c r="H26" s="13">
        <v>782500</v>
      </c>
      <c r="I26" s="13">
        <v>859700</v>
      </c>
      <c r="J26" s="13">
        <v>770600</v>
      </c>
      <c r="K26" s="13"/>
    </row>
    <row r="27" spans="3:11" x14ac:dyDescent="0.2">
      <c r="C27" s="11" t="s">
        <v>38</v>
      </c>
      <c r="D27" s="13">
        <v>-75000</v>
      </c>
      <c r="E27" s="13">
        <v>-2377000</v>
      </c>
      <c r="F27" s="13">
        <v>-174100</v>
      </c>
      <c r="G27" s="13">
        <v>1514300</v>
      </c>
      <c r="H27" s="13">
        <v>761600</v>
      </c>
      <c r="I27" s="13">
        <v>811900</v>
      </c>
      <c r="J27" s="13">
        <v>759600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12000</v>
      </c>
      <c r="F32" s="13">
        <v>20300</v>
      </c>
      <c r="G32" s="13">
        <v>-7100</v>
      </c>
      <c r="H32" s="13">
        <v>-117000</v>
      </c>
      <c r="I32" s="13">
        <v>-59600</v>
      </c>
      <c r="J32" s="13">
        <v>-87100</v>
      </c>
      <c r="K32" s="13"/>
    </row>
    <row r="33" spans="2:11" x14ac:dyDescent="0.2">
      <c r="C33" s="11" t="s">
        <v>44</v>
      </c>
      <c r="D33" s="13">
        <v>-75000</v>
      </c>
      <c r="E33" s="13">
        <v>-2377000</v>
      </c>
      <c r="F33" s="13">
        <v>-174100</v>
      </c>
      <c r="G33" s="13">
        <v>1514300</v>
      </c>
      <c r="H33" s="13">
        <v>761600</v>
      </c>
      <c r="I33" s="13">
        <v>811900</v>
      </c>
      <c r="J33" s="13">
        <v>759600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-2377000</v>
      </c>
      <c r="F35" s="13">
        <v>-174100</v>
      </c>
      <c r="G35" s="13">
        <v>1514300</v>
      </c>
      <c r="H35" s="13">
        <v>761600</v>
      </c>
      <c r="I35" s="13">
        <v>811900</v>
      </c>
      <c r="J35" s="13">
        <v>759600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3543200</v>
      </c>
      <c r="E41" s="13">
        <v>2802200</v>
      </c>
      <c r="F41" s="13">
        <v>1986600</v>
      </c>
      <c r="G41" s="13">
        <v>2186200</v>
      </c>
      <c r="H41" s="13">
        <v>1309300</v>
      </c>
      <c r="I41" s="13">
        <v>631400</v>
      </c>
      <c r="J41" s="13">
        <v>747500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3700</v>
      </c>
      <c r="G42" s="13">
        <v>575600</v>
      </c>
      <c r="H42" s="13">
        <v>916700</v>
      </c>
      <c r="I42" s="13">
        <v>1430000</v>
      </c>
      <c r="J42" s="13">
        <v>1285000</v>
      </c>
      <c r="K42" s="13"/>
    </row>
    <row r="43" spans="2:11" x14ac:dyDescent="0.2">
      <c r="C43" s="11" t="s">
        <v>51</v>
      </c>
      <c r="D43" s="13">
        <v>3105000</v>
      </c>
      <c r="E43" s="13">
        <v>3070600</v>
      </c>
      <c r="F43" s="13">
        <v>2532300</v>
      </c>
      <c r="G43" s="13">
        <v>3785600</v>
      </c>
      <c r="H43" s="13">
        <v>4291800</v>
      </c>
      <c r="I43" s="13">
        <v>3533600</v>
      </c>
      <c r="J43" s="13">
        <v>2993700</v>
      </c>
      <c r="K43" s="13"/>
    </row>
    <row r="44" spans="2:11" x14ac:dyDescent="0.2">
      <c r="C44" s="11" t="s">
        <v>52</v>
      </c>
      <c r="D44" s="13">
        <v>1823400</v>
      </c>
      <c r="E44" s="13">
        <v>1723000</v>
      </c>
      <c r="F44" s="13">
        <v>2260600</v>
      </c>
      <c r="G44" s="13">
        <v>1974100</v>
      </c>
      <c r="H44" s="13">
        <v>1921700</v>
      </c>
      <c r="I44" s="13">
        <v>1975400</v>
      </c>
      <c r="J44" s="13">
        <v>2313400</v>
      </c>
      <c r="K44" s="13"/>
    </row>
    <row r="45" spans="2:11" x14ac:dyDescent="0.2">
      <c r="C45" s="11" t="s">
        <v>53</v>
      </c>
      <c r="D45" s="13">
        <v>850500</v>
      </c>
      <c r="E45" s="13">
        <v>1011500</v>
      </c>
      <c r="F45" s="13">
        <v>608900</v>
      </c>
      <c r="G45" s="13">
        <v>276400</v>
      </c>
      <c r="H45" s="13">
        <v>367100</v>
      </c>
      <c r="I45" s="13">
        <v>436100</v>
      </c>
      <c r="J45" s="13">
        <v>422500</v>
      </c>
      <c r="K45" s="13"/>
    </row>
    <row r="46" spans="2:11" x14ac:dyDescent="0.2">
      <c r="C46" s="11" t="s">
        <v>54</v>
      </c>
      <c r="D46" s="13">
        <v>9323600</v>
      </c>
      <c r="E46" s="13">
        <v>8608600</v>
      </c>
      <c r="F46" s="13">
        <v>7392100</v>
      </c>
      <c r="G46" s="13">
        <v>8797900</v>
      </c>
      <c r="H46" s="13">
        <v>8806700</v>
      </c>
      <c r="I46" s="13">
        <v>8006600</v>
      </c>
      <c r="J46" s="13">
        <v>7762100</v>
      </c>
      <c r="K46" s="13"/>
    </row>
    <row r="47" spans="2:11" x14ac:dyDescent="0.2">
      <c r="C47" s="11" t="s">
        <v>55</v>
      </c>
      <c r="D47" s="13">
        <v>323800</v>
      </c>
      <c r="E47" s="13">
        <v>282200</v>
      </c>
      <c r="F47" s="13">
        <v>164300</v>
      </c>
      <c r="G47" s="13">
        <v>143100</v>
      </c>
      <c r="H47" s="13">
        <v>184300</v>
      </c>
      <c r="I47" s="13">
        <v>347400</v>
      </c>
      <c r="J47" s="13">
        <v>361800</v>
      </c>
      <c r="K47" s="13"/>
    </row>
    <row r="48" spans="2:11" x14ac:dyDescent="0.2">
      <c r="C48" s="11" t="s">
        <v>56</v>
      </c>
      <c r="D48" s="13">
        <v>16923500</v>
      </c>
      <c r="E48" s="13">
        <v>18553600</v>
      </c>
      <c r="F48" s="13">
        <v>18144100</v>
      </c>
      <c r="G48" s="13">
        <v>13609600</v>
      </c>
      <c r="H48" s="13">
        <v>10106400</v>
      </c>
      <c r="I48" s="13">
        <v>8858700</v>
      </c>
      <c r="J48" s="13">
        <v>9578400</v>
      </c>
      <c r="K48" s="13"/>
    </row>
    <row r="49" spans="3:11" x14ac:dyDescent="0.2">
      <c r="C49" s="11" t="s">
        <v>57</v>
      </c>
      <c r="D49" s="13">
        <v>856900</v>
      </c>
      <c r="E49" s="13">
        <v>733700</v>
      </c>
      <c r="F49" s="13">
        <v>829600</v>
      </c>
      <c r="G49" s="13">
        <v>766800</v>
      </c>
      <c r="H49" s="13">
        <v>751700</v>
      </c>
      <c r="I49" s="13">
        <v>704500</v>
      </c>
      <c r="J49" s="13">
        <v>484400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2032300</v>
      </c>
      <c r="E52" s="13">
        <v>1704500</v>
      </c>
      <c r="F52" s="13">
        <v>1337500</v>
      </c>
      <c r="G52" s="13">
        <v>1176700</v>
      </c>
      <c r="H52" s="13">
        <v>1053600</v>
      </c>
      <c r="I52" s="13">
        <v>1047700</v>
      </c>
      <c r="J52" s="13">
        <v>1105500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29460100</v>
      </c>
      <c r="E54" s="13">
        <v>29882600</v>
      </c>
      <c r="F54" s="13">
        <v>27867600</v>
      </c>
      <c r="G54" s="13">
        <v>24494100</v>
      </c>
      <c r="H54" s="13">
        <v>20902800</v>
      </c>
      <c r="I54" s="13">
        <v>18964800</v>
      </c>
      <c r="J54" s="13">
        <v>19292300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3174600</v>
      </c>
      <c r="E57" s="13">
        <v>2199300</v>
      </c>
      <c r="F57" s="13">
        <v>2593500</v>
      </c>
      <c r="G57" s="13">
        <v>2415100</v>
      </c>
      <c r="H57" s="13">
        <v>2417000</v>
      </c>
      <c r="I57" s="13">
        <v>2322300</v>
      </c>
      <c r="J57" s="13">
        <v>2849000</v>
      </c>
      <c r="K57" s="13"/>
    </row>
    <row r="58" spans="3:11" x14ac:dyDescent="0.2">
      <c r="C58" s="11" t="s">
        <v>66</v>
      </c>
      <c r="D58" s="13">
        <v>2634400</v>
      </c>
      <c r="E58" s="13">
        <v>1660800</v>
      </c>
      <c r="F58" s="13">
        <v>1305300</v>
      </c>
      <c r="G58" s="13">
        <v>1220500</v>
      </c>
      <c r="H58" s="13">
        <v>561000</v>
      </c>
      <c r="I58" s="13">
        <v>1189500</v>
      </c>
      <c r="J58" s="13">
        <v>813000</v>
      </c>
      <c r="K58" s="13"/>
    </row>
    <row r="59" spans="3:11" x14ac:dyDescent="0.2">
      <c r="C59" s="11" t="s">
        <v>67</v>
      </c>
      <c r="D59" s="13">
        <v>3436900</v>
      </c>
      <c r="E59" s="13">
        <v>5367300</v>
      </c>
      <c r="F59" s="13">
        <v>4463000</v>
      </c>
      <c r="G59" s="13">
        <v>3906600</v>
      </c>
      <c r="H59" s="13">
        <v>2950900</v>
      </c>
      <c r="I59" s="13">
        <v>2037800</v>
      </c>
      <c r="J59" s="13">
        <v>2679600</v>
      </c>
      <c r="K59" s="13"/>
    </row>
    <row r="60" spans="3:11" x14ac:dyDescent="0.2">
      <c r="C60" s="11" t="s">
        <v>68</v>
      </c>
      <c r="D60" s="13">
        <v>9245800</v>
      </c>
      <c r="E60" s="13">
        <v>9227400</v>
      </c>
      <c r="F60" s="13">
        <v>8361800</v>
      </c>
      <c r="G60" s="13">
        <v>7542100</v>
      </c>
      <c r="H60" s="13">
        <v>5928900</v>
      </c>
      <c r="I60" s="13">
        <v>5549600</v>
      </c>
      <c r="J60" s="13">
        <v>6341600</v>
      </c>
      <c r="K60" s="13"/>
    </row>
    <row r="61" spans="3:11" x14ac:dyDescent="0.2">
      <c r="C61" s="11" t="s">
        <v>69</v>
      </c>
      <c r="D61" s="13">
        <v>9253500</v>
      </c>
      <c r="E61" s="13">
        <v>9737500</v>
      </c>
      <c r="F61" s="13">
        <v>5884100</v>
      </c>
      <c r="G61" s="13">
        <v>3486200</v>
      </c>
      <c r="H61" s="13">
        <v>3453100</v>
      </c>
      <c r="I61" s="13">
        <v>2358800</v>
      </c>
      <c r="J61" s="13">
        <v>2754800</v>
      </c>
      <c r="K61" s="13"/>
    </row>
    <row r="62" spans="3:11" x14ac:dyDescent="0.2">
      <c r="C62" s="11" t="s">
        <v>70</v>
      </c>
      <c r="D62" s="13">
        <v>261700</v>
      </c>
      <c r="E62" s="13">
        <v>427500</v>
      </c>
      <c r="F62" s="13">
        <v>1117300</v>
      </c>
      <c r="G62" s="13">
        <v>881400</v>
      </c>
      <c r="H62" s="13">
        <v>212400</v>
      </c>
      <c r="I62" s="13">
        <v>384200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19883200</v>
      </c>
      <c r="E66" s="13">
        <v>20356600</v>
      </c>
      <c r="F66" s="13">
        <v>16125100</v>
      </c>
      <c r="G66" s="13">
        <v>12420400</v>
      </c>
      <c r="H66" s="13">
        <v>10019800</v>
      </c>
      <c r="I66" s="13">
        <v>8722700</v>
      </c>
      <c r="J66" s="13">
        <v>9689900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6320400</v>
      </c>
      <c r="E72" s="13">
        <v>6302800</v>
      </c>
      <c r="F72" s="13">
        <v>8601600</v>
      </c>
      <c r="G72" s="13">
        <v>8922100</v>
      </c>
      <c r="H72" s="13">
        <v>7563600</v>
      </c>
      <c r="I72" s="13">
        <v>6848300</v>
      </c>
      <c r="J72" s="13">
        <v>6208600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9576900</v>
      </c>
      <c r="E76" s="13">
        <v>9526000</v>
      </c>
      <c r="F76" s="13">
        <v>11742500</v>
      </c>
      <c r="G76" s="13">
        <v>12073700</v>
      </c>
      <c r="H76" s="13">
        <v>10883000</v>
      </c>
      <c r="I76" s="13">
        <v>10242100</v>
      </c>
      <c r="J76" s="13">
        <v>9602400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-75000</v>
      </c>
      <c r="E81" s="13">
        <v>-2377000</v>
      </c>
      <c r="F81" s="13">
        <v>-174100</v>
      </c>
      <c r="G81" s="13">
        <v>1514300</v>
      </c>
      <c r="H81" s="13">
        <v>761600</v>
      </c>
      <c r="I81" s="13">
        <v>811900</v>
      </c>
      <c r="J81" s="13">
        <v>759600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3473300</v>
      </c>
      <c r="E83" s="13">
        <v>3103800</v>
      </c>
      <c r="F83" s="13">
        <v>2985800</v>
      </c>
      <c r="G83" s="13">
        <v>2700200</v>
      </c>
      <c r="H83" s="13">
        <v>2538100</v>
      </c>
      <c r="I83" s="13">
        <v>2835700</v>
      </c>
      <c r="J83" s="13">
        <v>2933500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1921000</v>
      </c>
      <c r="E89" s="13">
        <v>2273500</v>
      </c>
      <c r="F89" s="13">
        <v>3766700</v>
      </c>
      <c r="G89" s="13">
        <v>5681900</v>
      </c>
      <c r="H89" s="13">
        <v>3058400</v>
      </c>
      <c r="I89" s="13">
        <v>2290300</v>
      </c>
      <c r="J89" s="13">
        <v>2406200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-2187000</v>
      </c>
      <c r="E91" s="13">
        <v>-5818700</v>
      </c>
      <c r="F91" s="13">
        <v>-6671500</v>
      </c>
      <c r="G91" s="13">
        <v>-5537600</v>
      </c>
      <c r="H91" s="13">
        <v>-3138200</v>
      </c>
      <c r="I91" s="13">
        <v>-1986600</v>
      </c>
      <c r="J91" s="13">
        <v>-2505300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-1948200</v>
      </c>
      <c r="E94" s="13">
        <v>-5674500</v>
      </c>
      <c r="F94" s="13">
        <v>-6447300</v>
      </c>
      <c r="G94" s="13">
        <v>-5444100</v>
      </c>
      <c r="H94" s="13">
        <v>-2678900</v>
      </c>
      <c r="I94" s="13">
        <v>-2294800</v>
      </c>
      <c r="J94" s="13">
        <v>-2899100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-150300</v>
      </c>
      <c r="G96" s="13">
        <v>-150300</v>
      </c>
      <c r="H96" s="13">
        <v>-150300</v>
      </c>
      <c r="I96" s="13">
        <v>-150300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782700</v>
      </c>
      <c r="E100" s="13">
        <v>4189800</v>
      </c>
      <c r="F100" s="13">
        <v>2480500</v>
      </c>
      <c r="G100" s="13">
        <v>724300</v>
      </c>
      <c r="H100" s="13">
        <v>258700</v>
      </c>
      <c r="I100" s="13">
        <v>-146600</v>
      </c>
      <c r="J100" s="13">
        <v>339900</v>
      </c>
      <c r="K100" s="13"/>
    </row>
    <row r="101" spans="3:11" x14ac:dyDescent="0.2">
      <c r="C101" s="11" t="s">
        <v>19</v>
      </c>
      <c r="D101" s="13">
        <v>-14600</v>
      </c>
      <c r="E101" s="13">
        <v>26800</v>
      </c>
      <c r="F101" s="13">
        <v>600</v>
      </c>
      <c r="G101" s="13">
        <v>-85300</v>
      </c>
      <c r="H101" s="13">
        <v>39800</v>
      </c>
      <c r="I101" s="13">
        <v>35000</v>
      </c>
      <c r="J101" s="13">
        <v>42100</v>
      </c>
      <c r="K101" s="13"/>
    </row>
    <row r="102" spans="3:11" x14ac:dyDescent="0.2">
      <c r="C102" s="11" t="s">
        <v>20</v>
      </c>
      <c r="D102" s="13">
        <v>741000</v>
      </c>
      <c r="E102" s="13">
        <v>815600</v>
      </c>
      <c r="F102" s="13">
        <v>-199500</v>
      </c>
      <c r="G102" s="13">
        <v>876800</v>
      </c>
      <c r="H102" s="13">
        <v>677900</v>
      </c>
      <c r="I102" s="13">
        <v>-116100</v>
      </c>
      <c r="J102" s="13">
        <v>-110900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5871600</v>
      </c>
      <c r="E8" s="13">
        <v>5624900</v>
      </c>
      <c r="F8" s="13">
        <v>5188400</v>
      </c>
      <c r="G8" s="13">
        <v>4281500</v>
      </c>
      <c r="H8" s="13">
        <v>4049400</v>
      </c>
      <c r="I8" s="13">
        <v>4275100</v>
      </c>
      <c r="J8" s="13">
        <v>4373700</v>
      </c>
      <c r="K8" s="13"/>
    </row>
    <row r="9" spans="1:11" x14ac:dyDescent="0.2">
      <c r="C9" s="11" t="s">
        <v>22</v>
      </c>
      <c r="D9" s="13">
        <v>71200</v>
      </c>
      <c r="E9" s="13">
        <v>64400</v>
      </c>
      <c r="F9" s="13">
        <v>63200</v>
      </c>
      <c r="G9" s="13">
        <v>57000</v>
      </c>
      <c r="H9" s="13">
        <v>54500</v>
      </c>
      <c r="I9" s="13">
        <v>52500</v>
      </c>
      <c r="J9" s="13">
        <v>49000</v>
      </c>
      <c r="K9" s="13"/>
    </row>
    <row r="10" spans="1:11" x14ac:dyDescent="0.2">
      <c r="C10" s="11" t="s">
        <v>23</v>
      </c>
      <c r="D10" s="13">
        <v>5800500</v>
      </c>
      <c r="E10" s="13">
        <v>5560400</v>
      </c>
      <c r="F10" s="13">
        <v>5125200</v>
      </c>
      <c r="G10" s="13">
        <v>4224400</v>
      </c>
      <c r="H10" s="13">
        <v>3994900</v>
      </c>
      <c r="I10" s="13">
        <v>4222500</v>
      </c>
      <c r="J10" s="13">
        <v>4324600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22400</v>
      </c>
      <c r="H14" s="13">
        <v>0</v>
      </c>
      <c r="I14" s="13">
        <v>12000</v>
      </c>
      <c r="J14" s="13">
        <v>38600</v>
      </c>
      <c r="K14" s="13"/>
    </row>
    <row r="15" spans="1:11" x14ac:dyDescent="0.2">
      <c r="C15" s="11" t="s">
        <v>28</v>
      </c>
      <c r="D15" s="13">
        <v>177100</v>
      </c>
      <c r="E15" s="13">
        <v>161100</v>
      </c>
      <c r="F15" s="13">
        <v>147900</v>
      </c>
      <c r="G15" s="13">
        <v>122400</v>
      </c>
      <c r="H15" s="13">
        <v>114000</v>
      </c>
      <c r="I15" s="13">
        <v>111600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5139800</v>
      </c>
      <c r="E17" s="13">
        <v>4753000</v>
      </c>
      <c r="F17" s="13">
        <v>4470700</v>
      </c>
      <c r="G17" s="13">
        <v>3809900</v>
      </c>
      <c r="H17" s="13">
        <v>3655400</v>
      </c>
      <c r="I17" s="13">
        <v>3933400</v>
      </c>
      <c r="J17" s="13">
        <v>4027400</v>
      </c>
      <c r="K17" s="13"/>
    </row>
    <row r="18" spans="3:11" x14ac:dyDescent="0.2">
      <c r="C18" s="11" t="s">
        <v>30</v>
      </c>
      <c r="D18" s="13">
        <v>731800</v>
      </c>
      <c r="E18" s="13">
        <v>871800</v>
      </c>
      <c r="F18" s="13">
        <v>717700</v>
      </c>
      <c r="G18" s="13">
        <v>471600</v>
      </c>
      <c r="H18" s="13">
        <v>394000</v>
      </c>
      <c r="I18" s="13">
        <v>341700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908900</v>
      </c>
      <c r="E21" s="13">
        <v>1032900</v>
      </c>
      <c r="F21" s="13">
        <v>865600</v>
      </c>
      <c r="G21" s="13">
        <v>594000</v>
      </c>
      <c r="H21" s="13">
        <v>508000</v>
      </c>
      <c r="I21" s="13">
        <v>453300</v>
      </c>
      <c r="J21" s="13">
        <v>443100</v>
      </c>
      <c r="K21" s="13"/>
    </row>
    <row r="22" spans="3:11" x14ac:dyDescent="0.2">
      <c r="C22" s="11" t="s">
        <v>34</v>
      </c>
      <c r="D22" s="13">
        <v>105800</v>
      </c>
      <c r="E22" s="13">
        <v>130000</v>
      </c>
      <c r="F22" s="13">
        <v>125000</v>
      </c>
      <c r="G22" s="13">
        <v>107000</v>
      </c>
      <c r="H22" s="13">
        <v>96500</v>
      </c>
      <c r="I22" s="13">
        <v>59100</v>
      </c>
      <c r="J22" s="13">
        <v>51500</v>
      </c>
      <c r="K22" s="13"/>
    </row>
    <row r="23" spans="3:11" x14ac:dyDescent="0.2">
      <c r="C23" s="11" t="s">
        <v>35</v>
      </c>
      <c r="D23" s="13">
        <v>626100</v>
      </c>
      <c r="E23" s="13">
        <v>741800</v>
      </c>
      <c r="F23" s="13">
        <v>592600</v>
      </c>
      <c r="G23" s="13">
        <v>364600</v>
      </c>
      <c r="H23" s="13">
        <v>297500</v>
      </c>
      <c r="I23" s="13">
        <v>282600</v>
      </c>
      <c r="J23" s="13">
        <v>294700</v>
      </c>
      <c r="K23" s="13"/>
    </row>
    <row r="24" spans="3:11" x14ac:dyDescent="0.2">
      <c r="C24" s="11" t="s">
        <v>36</v>
      </c>
      <c r="D24" s="13">
        <v>153400</v>
      </c>
      <c r="E24" s="13">
        <v>182000</v>
      </c>
      <c r="F24" s="13">
        <v>153200</v>
      </c>
      <c r="G24" s="13">
        <v>134500</v>
      </c>
      <c r="H24" s="13">
        <v>105600</v>
      </c>
      <c r="I24" s="13">
        <v>113800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472600</v>
      </c>
      <c r="E26" s="13">
        <v>559900</v>
      </c>
      <c r="F26" s="13">
        <v>439500</v>
      </c>
      <c r="G26" s="13">
        <v>230100</v>
      </c>
      <c r="H26" s="13">
        <v>191900</v>
      </c>
      <c r="I26" s="13">
        <v>168800</v>
      </c>
      <c r="J26" s="13">
        <v>178000</v>
      </c>
      <c r="K26" s="13"/>
    </row>
    <row r="27" spans="3:11" x14ac:dyDescent="0.2">
      <c r="C27" s="11" t="s">
        <v>38</v>
      </c>
      <c r="D27" s="13">
        <v>472600</v>
      </c>
      <c r="E27" s="13">
        <v>559900</v>
      </c>
      <c r="F27" s="13">
        <v>439500</v>
      </c>
      <c r="G27" s="13">
        <v>230100</v>
      </c>
      <c r="H27" s="13">
        <v>191900</v>
      </c>
      <c r="I27" s="13">
        <v>168800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472600</v>
      </c>
      <c r="E33" s="13">
        <v>559900</v>
      </c>
      <c r="F33" s="13">
        <v>439500</v>
      </c>
      <c r="G33" s="13">
        <v>238900</v>
      </c>
      <c r="H33" s="13">
        <v>191900</v>
      </c>
      <c r="I33" s="13">
        <v>168800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472600</v>
      </c>
      <c r="E35" s="13">
        <v>559900</v>
      </c>
      <c r="F35" s="13">
        <v>439500</v>
      </c>
      <c r="G35" s="13">
        <v>238900</v>
      </c>
      <c r="H35" s="13">
        <v>191900</v>
      </c>
      <c r="I35" s="13">
        <v>168800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1412900</v>
      </c>
      <c r="F41" s="13">
        <v>1496300</v>
      </c>
      <c r="G41" s="13">
        <v>1575000</v>
      </c>
      <c r="H41" s="13">
        <v>1515900</v>
      </c>
      <c r="I41" s="13">
        <v>1395900</v>
      </c>
      <c r="J41" s="13">
        <v>981300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1492300</v>
      </c>
      <c r="E43" s="13">
        <v>1352200</v>
      </c>
      <c r="F43" s="13">
        <v>1127300</v>
      </c>
      <c r="G43" s="13">
        <v>988600</v>
      </c>
      <c r="H43" s="13">
        <v>900500</v>
      </c>
      <c r="I43" s="13">
        <v>829500</v>
      </c>
      <c r="J43" s="13">
        <v>834400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75900</v>
      </c>
      <c r="F47" s="13">
        <v>47100</v>
      </c>
      <c r="G47" s="13">
        <v>204700</v>
      </c>
      <c r="H47" s="13">
        <v>25800</v>
      </c>
      <c r="I47" s="13">
        <v>27800</v>
      </c>
      <c r="J47" s="13">
        <v>27100</v>
      </c>
      <c r="K47" s="13"/>
    </row>
    <row r="48" spans="2:11" x14ac:dyDescent="0.2">
      <c r="C48" s="11" t="s">
        <v>56</v>
      </c>
      <c r="D48" s="13">
        <v>684800</v>
      </c>
      <c r="E48" s="13">
        <v>635500</v>
      </c>
      <c r="F48" s="13">
        <v>461400</v>
      </c>
      <c r="G48" s="13">
        <v>412700</v>
      </c>
      <c r="H48" s="13">
        <v>387400</v>
      </c>
      <c r="I48" s="13">
        <v>275400</v>
      </c>
      <c r="J48" s="13">
        <v>717100</v>
      </c>
      <c r="K48" s="13"/>
    </row>
    <row r="49" spans="3:11" x14ac:dyDescent="0.2">
      <c r="C49" s="11" t="s">
        <v>57</v>
      </c>
      <c r="D49" s="13">
        <v>1911400</v>
      </c>
      <c r="E49" s="13">
        <v>1943500</v>
      </c>
      <c r="F49" s="13">
        <v>1974400</v>
      </c>
      <c r="G49" s="13">
        <v>1841900</v>
      </c>
      <c r="H49" s="13">
        <v>1719800</v>
      </c>
      <c r="I49" s="13">
        <v>1757900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58900</v>
      </c>
      <c r="F52" s="13">
        <v>65800</v>
      </c>
      <c r="G52" s="13">
        <v>50700</v>
      </c>
      <c r="H52" s="13">
        <v>42700</v>
      </c>
      <c r="I52" s="13">
        <v>27800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6523600</v>
      </c>
      <c r="E54" s="13">
        <v>5880200</v>
      </c>
      <c r="F54" s="13">
        <v>5477500</v>
      </c>
      <c r="G54" s="13">
        <v>5358800</v>
      </c>
      <c r="H54" s="13">
        <v>4834900</v>
      </c>
      <c r="I54" s="13">
        <v>4521100</v>
      </c>
      <c r="J54" s="13">
        <v>4041900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1506800</v>
      </c>
      <c r="E57" s="13">
        <v>1219300</v>
      </c>
      <c r="F57" s="13">
        <v>1080200</v>
      </c>
      <c r="G57" s="13">
        <v>1064300</v>
      </c>
      <c r="H57" s="13">
        <v>950100</v>
      </c>
      <c r="I57" s="13">
        <v>815300</v>
      </c>
      <c r="J57" s="13">
        <v>1049000</v>
      </c>
      <c r="K57" s="13"/>
    </row>
    <row r="58" spans="3:11" x14ac:dyDescent="0.2">
      <c r="C58" s="11" t="s">
        <v>66</v>
      </c>
      <c r="D58" s="13">
        <v>178400</v>
      </c>
      <c r="E58" s="13">
        <v>218600</v>
      </c>
      <c r="F58" s="13">
        <v>225000</v>
      </c>
      <c r="G58" s="13">
        <v>185900</v>
      </c>
      <c r="H58" s="13">
        <v>198800</v>
      </c>
      <c r="I58" s="13">
        <v>189100</v>
      </c>
      <c r="J58" s="13">
        <v>180100</v>
      </c>
      <c r="K58" s="13"/>
    </row>
    <row r="59" spans="3:11" x14ac:dyDescent="0.2">
      <c r="C59" s="11" t="s">
        <v>67</v>
      </c>
      <c r="D59" s="13">
        <v>602700</v>
      </c>
      <c r="E59" s="13">
        <v>556600</v>
      </c>
      <c r="F59" s="13">
        <v>440400</v>
      </c>
      <c r="G59" s="13">
        <v>383900</v>
      </c>
      <c r="H59" s="13">
        <v>361700</v>
      </c>
      <c r="I59" s="13">
        <v>352000</v>
      </c>
      <c r="J59" s="13">
        <v>401700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2452800</v>
      </c>
      <c r="E61" s="13">
        <v>2507400</v>
      </c>
      <c r="F61" s="13">
        <v>2476400</v>
      </c>
      <c r="G61" s="13">
        <v>2492500</v>
      </c>
      <c r="H61" s="13">
        <v>2281100</v>
      </c>
      <c r="I61" s="13">
        <v>2248200</v>
      </c>
      <c r="J61" s="13">
        <v>1625200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18300</v>
      </c>
      <c r="G62" s="13">
        <v>16000</v>
      </c>
      <c r="H62" s="13">
        <v>25600</v>
      </c>
      <c r="I62" s="13">
        <v>36300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5208700</v>
      </c>
      <c r="E66" s="13">
        <v>4856400</v>
      </c>
      <c r="F66" s="13">
        <v>4503400</v>
      </c>
      <c r="G66" s="13">
        <v>4393700</v>
      </c>
      <c r="H66" s="13">
        <v>4013900</v>
      </c>
      <c r="I66" s="13">
        <v>3805500</v>
      </c>
      <c r="J66" s="13">
        <v>3070300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1943000</v>
      </c>
      <c r="E72" s="13">
        <v>1554600</v>
      </c>
      <c r="F72" s="13">
        <v>1070100</v>
      </c>
      <c r="G72" s="13">
        <v>718300</v>
      </c>
      <c r="H72" s="13">
        <v>569900</v>
      </c>
      <c r="I72" s="13">
        <v>469100</v>
      </c>
      <c r="J72" s="13">
        <v>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1023900</v>
      </c>
      <c r="F76" s="13">
        <v>974100</v>
      </c>
      <c r="G76" s="13">
        <v>965000</v>
      </c>
      <c r="H76" s="13">
        <v>821000</v>
      </c>
      <c r="I76" s="13">
        <v>715600</v>
      </c>
      <c r="J76" s="13">
        <v>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472600</v>
      </c>
      <c r="E81" s="13">
        <v>559900</v>
      </c>
      <c r="F81" s="13">
        <v>439500</v>
      </c>
      <c r="G81" s="13">
        <v>238900</v>
      </c>
      <c r="H81" s="13">
        <v>191900</v>
      </c>
      <c r="I81" s="13">
        <v>168800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161100</v>
      </c>
      <c r="F83" s="13">
        <v>147900</v>
      </c>
      <c r="G83" s="13">
        <v>122400</v>
      </c>
      <c r="H83" s="13">
        <v>114000</v>
      </c>
      <c r="I83" s="13">
        <v>111600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789900</v>
      </c>
      <c r="E89" s="13">
        <v>623900</v>
      </c>
      <c r="F89" s="13">
        <v>581600</v>
      </c>
      <c r="G89" s="13">
        <v>453300</v>
      </c>
      <c r="H89" s="13">
        <v>388900</v>
      </c>
      <c r="I89" s="13">
        <v>279500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-156400</v>
      </c>
      <c r="F91" s="13">
        <v>-132700</v>
      </c>
      <c r="G91" s="13">
        <v>-111900</v>
      </c>
      <c r="H91" s="13">
        <v>-127600</v>
      </c>
      <c r="I91" s="13">
        <v>-72600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-181000</v>
      </c>
      <c r="F94" s="13">
        <v>-161800</v>
      </c>
      <c r="G94" s="13">
        <v>-437700</v>
      </c>
      <c r="H94" s="13">
        <v>-126700</v>
      </c>
      <c r="I94" s="13">
        <v>-74900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-82600</v>
      </c>
      <c r="F96" s="13">
        <v>-88400</v>
      </c>
      <c r="G96" s="13">
        <v>-90300</v>
      </c>
      <c r="H96" s="13">
        <v>-89100</v>
      </c>
      <c r="I96" s="13">
        <v>-95800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-533200</v>
      </c>
      <c r="F100" s="13">
        <v>-483400</v>
      </c>
      <c r="G100" s="13">
        <v>51400</v>
      </c>
      <c r="H100" s="13">
        <v>-127400</v>
      </c>
      <c r="I100" s="13">
        <v>107700</v>
      </c>
      <c r="J100" s="13">
        <v>-243400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327300</v>
      </c>
      <c r="E102" s="13">
        <v>-90300</v>
      </c>
      <c r="F102" s="13">
        <v>-63500</v>
      </c>
      <c r="G102" s="13">
        <v>67000</v>
      </c>
      <c r="H102" s="13">
        <v>134900</v>
      </c>
      <c r="I102" s="13">
        <v>312200</v>
      </c>
      <c r="J102" s="13">
        <v>-104300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2200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3600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1000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2600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-90700</v>
      </c>
      <c r="E27" s="13">
        <v>2600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-90700</v>
      </c>
      <c r="E33" s="13">
        <v>2600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2600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162800</v>
      </c>
      <c r="E46" s="13">
        <v>1400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281200</v>
      </c>
      <c r="F47" s="13">
        <v>278300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282700</v>
      </c>
      <c r="F54" s="13">
        <v>279500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9600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267400</v>
      </c>
      <c r="E66" s="13">
        <v>10500</v>
      </c>
      <c r="F66" s="13">
        <v>10000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5000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272100</v>
      </c>
      <c r="F76" s="13">
        <v>269500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-90700</v>
      </c>
      <c r="E81" s="13">
        <v>2600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2900</v>
      </c>
      <c r="F94" s="13">
        <v>-274200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366600</v>
      </c>
      <c r="E8" s="13">
        <v>291600</v>
      </c>
      <c r="F8" s="13">
        <v>249800</v>
      </c>
      <c r="G8" s="13">
        <v>218900</v>
      </c>
      <c r="H8" s="13">
        <v>222800</v>
      </c>
      <c r="I8" s="13">
        <v>239000</v>
      </c>
      <c r="J8" s="13">
        <v>209900</v>
      </c>
      <c r="K8" s="13"/>
    </row>
    <row r="9" spans="1:11" x14ac:dyDescent="0.2">
      <c r="C9" s="11" t="s">
        <v>22</v>
      </c>
      <c r="D9" s="13">
        <v>106300</v>
      </c>
      <c r="E9" s="13">
        <v>78900</v>
      </c>
      <c r="F9" s="13">
        <v>62500</v>
      </c>
      <c r="G9" s="13">
        <v>58200</v>
      </c>
      <c r="H9" s="13">
        <v>63200</v>
      </c>
      <c r="I9" s="13">
        <v>70300</v>
      </c>
      <c r="J9" s="13">
        <v>52700</v>
      </c>
      <c r="K9" s="13"/>
    </row>
    <row r="10" spans="1:11" x14ac:dyDescent="0.2">
      <c r="C10" s="11" t="s">
        <v>23</v>
      </c>
      <c r="D10" s="13">
        <v>260400</v>
      </c>
      <c r="E10" s="13">
        <v>212700</v>
      </c>
      <c r="F10" s="13">
        <v>187400</v>
      </c>
      <c r="G10" s="13">
        <v>160700</v>
      </c>
      <c r="H10" s="13">
        <v>159600</v>
      </c>
      <c r="I10" s="13">
        <v>168700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76900</v>
      </c>
      <c r="F12" s="13">
        <v>52000</v>
      </c>
      <c r="G12" s="13">
        <v>37700</v>
      </c>
      <c r="H12" s="13">
        <v>39200</v>
      </c>
      <c r="I12" s="13">
        <v>38100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2000</v>
      </c>
      <c r="F14" s="13">
        <v>4500</v>
      </c>
      <c r="G14" s="13">
        <v>2600</v>
      </c>
      <c r="H14" s="13">
        <v>2400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9600</v>
      </c>
      <c r="F15" s="13">
        <v>8000</v>
      </c>
      <c r="G15" s="13">
        <v>7000</v>
      </c>
      <c r="H15" s="13">
        <v>7700</v>
      </c>
      <c r="I15" s="13">
        <v>7900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378600</v>
      </c>
      <c r="F17" s="13">
        <v>273500</v>
      </c>
      <c r="G17" s="13">
        <v>236700</v>
      </c>
      <c r="H17" s="13">
        <v>242200</v>
      </c>
      <c r="I17" s="13">
        <v>249400</v>
      </c>
      <c r="J17" s="13">
        <v>215100</v>
      </c>
      <c r="K17" s="13"/>
    </row>
    <row r="18" spans="3:11" x14ac:dyDescent="0.2">
      <c r="C18" s="11" t="s">
        <v>30</v>
      </c>
      <c r="D18" s="13">
        <v>-89500</v>
      </c>
      <c r="E18" s="13">
        <v>-87000</v>
      </c>
      <c r="F18" s="13">
        <v>-23700</v>
      </c>
      <c r="G18" s="13">
        <v>-17800</v>
      </c>
      <c r="H18" s="13">
        <v>-19400</v>
      </c>
      <c r="I18" s="13">
        <v>-10400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-500</v>
      </c>
      <c r="G20" s="13">
        <v>100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-78800</v>
      </c>
      <c r="E21" s="13">
        <v>-73900</v>
      </c>
      <c r="F21" s="13">
        <v>-7200</v>
      </c>
      <c r="G21" s="13">
        <v>-700</v>
      </c>
      <c r="H21" s="13">
        <v>-1300</v>
      </c>
      <c r="I21" s="13">
        <v>9500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-93200</v>
      </c>
      <c r="F23" s="13">
        <v>-24200</v>
      </c>
      <c r="G23" s="13">
        <v>-17700</v>
      </c>
      <c r="H23" s="13">
        <v>-19900</v>
      </c>
      <c r="I23" s="13">
        <v>-10600</v>
      </c>
      <c r="J23" s="13">
        <v>-5500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900</v>
      </c>
      <c r="G24" s="13">
        <v>3000</v>
      </c>
      <c r="H24" s="13">
        <v>5900</v>
      </c>
      <c r="I24" s="13">
        <v>15800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-107600</v>
      </c>
      <c r="E26" s="13">
        <v>-96100</v>
      </c>
      <c r="F26" s="13">
        <v>-25000</v>
      </c>
      <c r="G26" s="13">
        <v>-20700</v>
      </c>
      <c r="H26" s="13">
        <v>-25900</v>
      </c>
      <c r="I26" s="13">
        <v>-26400</v>
      </c>
      <c r="J26" s="13">
        <v>-7300</v>
      </c>
      <c r="K26" s="13"/>
    </row>
    <row r="27" spans="3:11" x14ac:dyDescent="0.2">
      <c r="C27" s="11" t="s">
        <v>38</v>
      </c>
      <c r="D27" s="13">
        <v>-107600</v>
      </c>
      <c r="E27" s="13">
        <v>-96100</v>
      </c>
      <c r="F27" s="13">
        <v>-25000</v>
      </c>
      <c r="G27" s="13">
        <v>-20700</v>
      </c>
      <c r="H27" s="13">
        <v>-25900</v>
      </c>
      <c r="I27" s="13">
        <v>-26400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500</v>
      </c>
      <c r="G32" s="13">
        <v>-100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-107600</v>
      </c>
      <c r="E33" s="13">
        <v>-96100</v>
      </c>
      <c r="F33" s="13">
        <v>-25000</v>
      </c>
      <c r="G33" s="13">
        <v>-18200</v>
      </c>
      <c r="H33" s="13">
        <v>-25900</v>
      </c>
      <c r="I33" s="13">
        <v>-26400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-96100</v>
      </c>
      <c r="F35" s="13">
        <v>-25000</v>
      </c>
      <c r="G35" s="13">
        <v>-18200</v>
      </c>
      <c r="H35" s="13">
        <v>-25900</v>
      </c>
      <c r="I35" s="13">
        <v>-26400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176500</v>
      </c>
      <c r="F41" s="13">
        <v>66400</v>
      </c>
      <c r="G41" s="13">
        <v>57600</v>
      </c>
      <c r="H41" s="13">
        <v>54900</v>
      </c>
      <c r="I41" s="13">
        <v>54200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87600</v>
      </c>
      <c r="F43" s="13">
        <v>46000</v>
      </c>
      <c r="G43" s="13">
        <v>37900</v>
      </c>
      <c r="H43" s="13">
        <v>31800</v>
      </c>
      <c r="I43" s="13">
        <v>30400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31900</v>
      </c>
      <c r="G45" s="13">
        <v>7400</v>
      </c>
      <c r="H45" s="13">
        <v>5500</v>
      </c>
      <c r="I45" s="13">
        <v>9800</v>
      </c>
      <c r="J45" s="13">
        <v>12900</v>
      </c>
      <c r="K45" s="13"/>
    </row>
    <row r="46" spans="2:11" x14ac:dyDescent="0.2">
      <c r="C46" s="11" t="s">
        <v>54</v>
      </c>
      <c r="D46" s="13">
        <v>748800</v>
      </c>
      <c r="E46" s="13">
        <v>278100</v>
      </c>
      <c r="F46" s="13">
        <v>121700</v>
      </c>
      <c r="G46" s="13">
        <v>102800</v>
      </c>
      <c r="H46" s="13">
        <v>92200</v>
      </c>
      <c r="I46" s="13">
        <v>94400</v>
      </c>
      <c r="J46" s="13">
        <v>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91900</v>
      </c>
      <c r="F48" s="13">
        <v>43700</v>
      </c>
      <c r="G48" s="13">
        <v>34700</v>
      </c>
      <c r="H48" s="13">
        <v>28400</v>
      </c>
      <c r="I48" s="13">
        <v>24100</v>
      </c>
      <c r="J48" s="13">
        <v>19600</v>
      </c>
      <c r="K48" s="13"/>
    </row>
    <row r="49" spans="3:11" x14ac:dyDescent="0.2">
      <c r="C49" s="11" t="s">
        <v>57</v>
      </c>
      <c r="D49" s="13">
        <v>147100</v>
      </c>
      <c r="E49" s="13">
        <v>138800</v>
      </c>
      <c r="F49" s="13">
        <v>122200</v>
      </c>
      <c r="G49" s="13">
        <v>92900</v>
      </c>
      <c r="H49" s="13">
        <v>96800</v>
      </c>
      <c r="I49" s="13">
        <v>104900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2400</v>
      </c>
      <c r="G52" s="13">
        <v>2400</v>
      </c>
      <c r="H52" s="13">
        <v>2300</v>
      </c>
      <c r="I52" s="13">
        <v>2700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</v>
      </c>
      <c r="E54" s="13">
        <v>512700</v>
      </c>
      <c r="F54" s="13">
        <v>290100</v>
      </c>
      <c r="G54" s="13">
        <v>232800</v>
      </c>
      <c r="H54" s="13">
        <v>219600</v>
      </c>
      <c r="I54" s="13">
        <v>226200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8200</v>
      </c>
      <c r="G57" s="13">
        <v>5500</v>
      </c>
      <c r="H57" s="13">
        <v>7300</v>
      </c>
      <c r="I57" s="13">
        <v>7100</v>
      </c>
      <c r="J57" s="13">
        <v>9000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190900</v>
      </c>
      <c r="E59" s="13">
        <v>158100</v>
      </c>
      <c r="F59" s="13">
        <v>108400</v>
      </c>
      <c r="G59" s="13">
        <v>83600</v>
      </c>
      <c r="H59" s="13">
        <v>67400</v>
      </c>
      <c r="I59" s="13">
        <v>48200</v>
      </c>
      <c r="J59" s="13">
        <v>49800</v>
      </c>
      <c r="K59" s="13"/>
    </row>
    <row r="60" spans="3:11" x14ac:dyDescent="0.2">
      <c r="C60" s="11" t="s">
        <v>68</v>
      </c>
      <c r="D60" s="13">
        <v>208600</v>
      </c>
      <c r="E60" s="13">
        <v>170400</v>
      </c>
      <c r="F60" s="13">
        <v>113900</v>
      </c>
      <c r="G60" s="13">
        <v>89100</v>
      </c>
      <c r="H60" s="13">
        <v>74700</v>
      </c>
      <c r="I60" s="13">
        <v>55300</v>
      </c>
      <c r="J60" s="13">
        <v>58700</v>
      </c>
      <c r="K60" s="13"/>
    </row>
    <row r="61" spans="3:11" x14ac:dyDescent="0.2">
      <c r="C61" s="11" t="s">
        <v>69</v>
      </c>
      <c r="D61" s="13">
        <v>544600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14700</v>
      </c>
      <c r="F62" s="13">
        <v>5500</v>
      </c>
      <c r="G62" s="13">
        <v>3700</v>
      </c>
      <c r="H62" s="13">
        <v>6500</v>
      </c>
      <c r="I62" s="13">
        <v>5600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762500</v>
      </c>
      <c r="E66" s="13">
        <v>364200</v>
      </c>
      <c r="F66" s="13">
        <v>119400</v>
      </c>
      <c r="G66" s="13">
        <v>92700</v>
      </c>
      <c r="H66" s="13">
        <v>81200</v>
      </c>
      <c r="I66" s="13">
        <v>60900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-391900</v>
      </c>
      <c r="E72" s="13">
        <v>-283600</v>
      </c>
      <c r="F72" s="13">
        <v>-187500</v>
      </c>
      <c r="G72" s="13">
        <v>-163100</v>
      </c>
      <c r="H72" s="13">
        <v>-144900</v>
      </c>
      <c r="I72" s="13">
        <v>-119100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148500</v>
      </c>
      <c r="F76" s="13">
        <v>170700</v>
      </c>
      <c r="G76" s="13">
        <v>140100</v>
      </c>
      <c r="H76" s="13">
        <v>138500</v>
      </c>
      <c r="I76" s="13">
        <v>165300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-96100</v>
      </c>
      <c r="F81" s="13">
        <v>-25000</v>
      </c>
      <c r="G81" s="13">
        <v>-18200</v>
      </c>
      <c r="H81" s="13">
        <v>-25900</v>
      </c>
      <c r="I81" s="13">
        <v>-26400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19300</v>
      </c>
      <c r="F83" s="13">
        <v>17000</v>
      </c>
      <c r="G83" s="13">
        <v>17000</v>
      </c>
      <c r="H83" s="13">
        <v>18700</v>
      </c>
      <c r="I83" s="13">
        <v>20200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-59200</v>
      </c>
      <c r="F89" s="13">
        <v>4800</v>
      </c>
      <c r="G89" s="13">
        <v>10300</v>
      </c>
      <c r="H89" s="13">
        <v>24600</v>
      </c>
      <c r="I89" s="13">
        <v>21800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-47600</v>
      </c>
      <c r="F91" s="13">
        <v>-21900</v>
      </c>
      <c r="G91" s="13">
        <v>-17400</v>
      </c>
      <c r="H91" s="13">
        <v>-12300</v>
      </c>
      <c r="I91" s="13">
        <v>-13000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-48500</v>
      </c>
      <c r="F94" s="13">
        <v>-27800</v>
      </c>
      <c r="G94" s="13">
        <v>-15300</v>
      </c>
      <c r="H94" s="13">
        <v>-11500</v>
      </c>
      <c r="I94" s="13">
        <v>-18500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483800</v>
      </c>
      <c r="E100" s="13">
        <v>217900</v>
      </c>
      <c r="F100" s="13">
        <v>33900</v>
      </c>
      <c r="G100" s="13">
        <v>7200</v>
      </c>
      <c r="H100" s="13">
        <v>-7100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3700</v>
      </c>
      <c r="E101" s="13">
        <v>-100</v>
      </c>
      <c r="F101" s="13">
        <v>-600</v>
      </c>
      <c r="G101" s="13">
        <v>3000</v>
      </c>
      <c r="H101" s="13">
        <v>-4000</v>
      </c>
      <c r="I101" s="13">
        <v>-2000</v>
      </c>
      <c r="J101" s="13">
        <v>-300</v>
      </c>
      <c r="K101" s="13"/>
    </row>
    <row r="102" spans="3:11" x14ac:dyDescent="0.2">
      <c r="C102" s="11" t="s">
        <v>20</v>
      </c>
      <c r="D102" s="13">
        <v>477600</v>
      </c>
      <c r="E102" s="13">
        <v>110100</v>
      </c>
      <c r="F102" s="13">
        <v>10300</v>
      </c>
      <c r="G102" s="13">
        <v>5200</v>
      </c>
      <c r="H102" s="13">
        <v>2100</v>
      </c>
      <c r="I102" s="13">
        <v>-600</v>
      </c>
      <c r="J102" s="13">
        <v>-42500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38500</v>
      </c>
      <c r="E8" s="13">
        <v>35000</v>
      </c>
      <c r="F8" s="13">
        <v>33700</v>
      </c>
      <c r="G8" s="13">
        <v>32500</v>
      </c>
      <c r="H8" s="13">
        <v>28400</v>
      </c>
      <c r="I8" s="13">
        <v>17300</v>
      </c>
      <c r="J8" s="13">
        <v>13700</v>
      </c>
      <c r="K8" s="13"/>
    </row>
    <row r="9" spans="1:11" x14ac:dyDescent="0.2">
      <c r="C9" s="11" t="s">
        <v>22</v>
      </c>
      <c r="D9" s="13">
        <v>25000</v>
      </c>
      <c r="E9" s="13">
        <v>21100</v>
      </c>
      <c r="F9" s="13">
        <v>21200</v>
      </c>
      <c r="G9" s="13">
        <v>20000</v>
      </c>
      <c r="H9" s="13">
        <v>13600</v>
      </c>
      <c r="I9" s="13">
        <v>8000</v>
      </c>
      <c r="J9" s="13">
        <v>7700</v>
      </c>
      <c r="K9" s="13"/>
    </row>
    <row r="10" spans="1:11" x14ac:dyDescent="0.2">
      <c r="C10" s="11" t="s">
        <v>23</v>
      </c>
      <c r="D10" s="13">
        <v>13400</v>
      </c>
      <c r="E10" s="13">
        <v>13800</v>
      </c>
      <c r="F10" s="13">
        <v>12500</v>
      </c>
      <c r="G10" s="13">
        <v>12500</v>
      </c>
      <c r="H10" s="13">
        <v>14700</v>
      </c>
      <c r="I10" s="13">
        <v>9300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1600</v>
      </c>
      <c r="H12" s="13">
        <v>1200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32800</v>
      </c>
      <c r="F17" s="13">
        <v>34900</v>
      </c>
      <c r="G17" s="13">
        <v>32200</v>
      </c>
      <c r="H17" s="13">
        <v>24200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>
        <v>-1800</v>
      </c>
      <c r="E18" s="13">
        <v>2100</v>
      </c>
      <c r="F18" s="13">
        <v>-1100</v>
      </c>
      <c r="G18" s="13">
        <v>400</v>
      </c>
      <c r="H18" s="13">
        <v>4100</v>
      </c>
      <c r="I18" s="13">
        <v>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0</v>
      </c>
      <c r="H20" s="13">
        <v>-400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1500</v>
      </c>
      <c r="E21" s="13">
        <v>5400</v>
      </c>
      <c r="F21" s="13">
        <v>1900</v>
      </c>
      <c r="G21" s="13">
        <v>3800</v>
      </c>
      <c r="H21" s="13">
        <v>5900</v>
      </c>
      <c r="I21" s="13">
        <v>2500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1600</v>
      </c>
      <c r="F23" s="13">
        <v>-2200</v>
      </c>
      <c r="G23" s="13">
        <v>200</v>
      </c>
      <c r="H23" s="13">
        <v>3400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-700</v>
      </c>
      <c r="H24" s="13">
        <v>-4300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900</v>
      </c>
      <c r="F26" s="13">
        <v>-2700</v>
      </c>
      <c r="G26" s="13">
        <v>1000</v>
      </c>
      <c r="H26" s="13">
        <v>7700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900</v>
      </c>
      <c r="F27" s="13">
        <v>-2700</v>
      </c>
      <c r="G27" s="13">
        <v>1000</v>
      </c>
      <c r="H27" s="13">
        <v>7700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0</v>
      </c>
      <c r="H32" s="13">
        <v>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900</v>
      </c>
      <c r="F33" s="13">
        <v>-2700</v>
      </c>
      <c r="G33" s="13">
        <v>1100</v>
      </c>
      <c r="H33" s="13">
        <v>7700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900</v>
      </c>
      <c r="F35" s="13">
        <v>-2700</v>
      </c>
      <c r="G35" s="13">
        <v>1100</v>
      </c>
      <c r="H35" s="13">
        <v>7700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4600</v>
      </c>
      <c r="G41" s="13">
        <v>5500</v>
      </c>
      <c r="H41" s="13">
        <v>8100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6600</v>
      </c>
      <c r="G43" s="13">
        <v>5400</v>
      </c>
      <c r="H43" s="13">
        <v>5900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8700</v>
      </c>
      <c r="E44" s="13">
        <v>9000</v>
      </c>
      <c r="F44" s="13">
        <v>7700</v>
      </c>
      <c r="G44" s="13">
        <v>6400</v>
      </c>
      <c r="H44" s="13">
        <v>5100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2100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20700</v>
      </c>
      <c r="E46" s="13">
        <v>21300</v>
      </c>
      <c r="F46" s="13">
        <v>19600</v>
      </c>
      <c r="G46" s="13">
        <v>19400</v>
      </c>
      <c r="H46" s="13">
        <v>19700</v>
      </c>
      <c r="I46" s="13">
        <v>11200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13000</v>
      </c>
      <c r="F48" s="13">
        <v>11700</v>
      </c>
      <c r="G48" s="13">
        <v>11800</v>
      </c>
      <c r="H48" s="13">
        <v>10300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11400</v>
      </c>
      <c r="E49" s="13">
        <v>12600</v>
      </c>
      <c r="F49" s="13">
        <v>13700</v>
      </c>
      <c r="G49" s="13">
        <v>14900</v>
      </c>
      <c r="H49" s="13">
        <v>16200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>
        <v>1000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47600</v>
      </c>
      <c r="F54" s="13">
        <v>46000</v>
      </c>
      <c r="G54" s="13">
        <v>47100</v>
      </c>
      <c r="H54" s="13">
        <v>46700</v>
      </c>
      <c r="I54" s="13">
        <v>15600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2100</v>
      </c>
      <c r="G57" s="13">
        <v>2000</v>
      </c>
      <c r="H57" s="13">
        <v>1500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1000</v>
      </c>
      <c r="G58" s="13">
        <v>1800</v>
      </c>
      <c r="H58" s="13">
        <v>1400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3200</v>
      </c>
      <c r="G59" s="13">
        <v>2000</v>
      </c>
      <c r="H59" s="13">
        <v>2900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6400</v>
      </c>
      <c r="G60" s="13">
        <v>5700</v>
      </c>
      <c r="H60" s="13">
        <v>5800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5600</v>
      </c>
      <c r="G61" s="13">
        <v>5700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8500</v>
      </c>
      <c r="E62" s="13">
        <v>900</v>
      </c>
      <c r="F62" s="13">
        <v>500</v>
      </c>
      <c r="G62" s="13">
        <v>400</v>
      </c>
      <c r="H62" s="13">
        <v>11100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13000</v>
      </c>
      <c r="F66" s="13">
        <v>12500</v>
      </c>
      <c r="G66" s="13">
        <v>11800</v>
      </c>
      <c r="H66" s="13">
        <v>17000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-197100</v>
      </c>
      <c r="F72" s="13">
        <v>-197900</v>
      </c>
      <c r="G72" s="13">
        <v>-195200</v>
      </c>
      <c r="H72" s="13">
        <v>-196300</v>
      </c>
      <c r="I72" s="13">
        <v>-204000</v>
      </c>
      <c r="J72" s="13">
        <v>-205400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34600</v>
      </c>
      <c r="F76" s="13">
        <v>33500</v>
      </c>
      <c r="G76" s="13">
        <v>35400</v>
      </c>
      <c r="H76" s="13">
        <v>29700</v>
      </c>
      <c r="I76" s="13">
        <v>10900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-3200</v>
      </c>
      <c r="E81" s="13">
        <v>900</v>
      </c>
      <c r="F81" s="13">
        <v>-2700</v>
      </c>
      <c r="G81" s="13">
        <v>1100</v>
      </c>
      <c r="H81" s="13">
        <v>7700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2100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3700</v>
      </c>
      <c r="F89" s="13">
        <v>400</v>
      </c>
      <c r="G89" s="13">
        <v>2600</v>
      </c>
      <c r="H89" s="13">
        <v>5000</v>
      </c>
      <c r="I89" s="13">
        <v>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-1900</v>
      </c>
      <c r="G91" s="13">
        <v>-2500</v>
      </c>
      <c r="H91" s="13">
        <v>-2200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-1200</v>
      </c>
      <c r="G94" s="13">
        <v>-2500</v>
      </c>
      <c r="H94" s="13">
        <v>-14000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-1400</v>
      </c>
      <c r="G100" s="13">
        <v>-1300</v>
      </c>
      <c r="H100" s="13">
        <v>14200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300</v>
      </c>
      <c r="G101" s="13">
        <v>-400</v>
      </c>
      <c r="H101" s="13">
        <v>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800</v>
      </c>
      <c r="F102" s="13">
        <v>-1900</v>
      </c>
      <c r="G102" s="13">
        <v>-1600</v>
      </c>
      <c r="H102" s="13">
        <v>5200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200</v>
      </c>
      <c r="F66" s="13">
        <v>200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-300</v>
      </c>
      <c r="F72" s="13">
        <v>-300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24400</v>
      </c>
      <c r="F12" s="13">
        <v>21800</v>
      </c>
      <c r="G12" s="13">
        <v>22500</v>
      </c>
      <c r="H12" s="13">
        <v>23300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33500</v>
      </c>
      <c r="F17" s="13">
        <v>30800</v>
      </c>
      <c r="G17" s="13">
        <v>32400</v>
      </c>
      <c r="H17" s="13">
        <v>27500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-28500</v>
      </c>
      <c r="E18" s="13" t="s">
        <v>92</v>
      </c>
      <c r="F18" s="13" t="s">
        <v>92</v>
      </c>
      <c r="G18" s="13">
        <v>-32400</v>
      </c>
      <c r="H18" s="13">
        <v>-27500</v>
      </c>
      <c r="I18" s="13">
        <v>-11900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>
        <v>2600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>
        <v>-29700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-32900</v>
      </c>
      <c r="F23" s="13">
        <v>-23100</v>
      </c>
      <c r="G23" s="13">
        <v>-29900</v>
      </c>
      <c r="H23" s="13">
        <v>-25600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-32900</v>
      </c>
      <c r="F26" s="13">
        <v>-23100</v>
      </c>
      <c r="G26" s="13">
        <v>-41000</v>
      </c>
      <c r="H26" s="13">
        <v>-25600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-37600</v>
      </c>
      <c r="E27" s="13">
        <v>-33300</v>
      </c>
      <c r="F27" s="13">
        <v>-23100</v>
      </c>
      <c r="G27" s="13">
        <v>-41300</v>
      </c>
      <c r="H27" s="13">
        <v>-25600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>
        <v>-2600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-33300</v>
      </c>
      <c r="F33" s="13">
        <v>-23100</v>
      </c>
      <c r="G33" s="13">
        <v>-30000</v>
      </c>
      <c r="H33" s="13">
        <v>-25600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-33300</v>
      </c>
      <c r="F35" s="13">
        <v>-23100</v>
      </c>
      <c r="G35" s="13">
        <v>-30000</v>
      </c>
      <c r="H35" s="13">
        <v>-25600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3900</v>
      </c>
      <c r="F41" s="13">
        <v>16300</v>
      </c>
      <c r="G41" s="13">
        <v>25700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1700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52300</v>
      </c>
      <c r="E46" s="13">
        <v>4200</v>
      </c>
      <c r="F46" s="13">
        <v>17300</v>
      </c>
      <c r="G46" s="13">
        <v>27700</v>
      </c>
      <c r="H46" s="13">
        <v>4000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1700</v>
      </c>
      <c r="G52" s="13">
        <v>1300</v>
      </c>
      <c r="H52" s="13">
        <v>2300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7400</v>
      </c>
      <c r="F54" s="13">
        <v>19100</v>
      </c>
      <c r="G54" s="13">
        <v>29100</v>
      </c>
      <c r="H54" s="13">
        <v>6500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3600</v>
      </c>
      <c r="G57" s="13">
        <v>2600</v>
      </c>
      <c r="H57" s="13">
        <v>3200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4700</v>
      </c>
      <c r="E59" s="13">
        <v>3900</v>
      </c>
      <c r="F59" s="13">
        <v>2900</v>
      </c>
      <c r="G59" s="13">
        <v>3500</v>
      </c>
      <c r="H59" s="13">
        <v>2700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6500</v>
      </c>
      <c r="G60" s="13">
        <v>6100</v>
      </c>
      <c r="H60" s="13">
        <v>36200</v>
      </c>
      <c r="I60" s="13">
        <v>5700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3400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9200</v>
      </c>
      <c r="F66" s="13">
        <v>9900</v>
      </c>
      <c r="G66" s="13">
        <v>17900</v>
      </c>
      <c r="H66" s="13">
        <v>36200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65900</v>
      </c>
      <c r="J70" s="13">
        <v>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-195200</v>
      </c>
      <c r="F72" s="13">
        <v>-153500</v>
      </c>
      <c r="G72" s="13">
        <v>-130400</v>
      </c>
      <c r="H72" s="13">
        <v>-100700</v>
      </c>
      <c r="I72" s="13">
        <v>-70400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-1700</v>
      </c>
      <c r="F76" s="13">
        <v>9200</v>
      </c>
      <c r="G76" s="13">
        <v>11100</v>
      </c>
      <c r="H76" s="13">
        <v>-100200</v>
      </c>
      <c r="I76" s="13">
        <v>-70300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-33300</v>
      </c>
      <c r="F81" s="13">
        <v>-23100</v>
      </c>
      <c r="G81" s="13">
        <v>-30000</v>
      </c>
      <c r="H81" s="13">
        <v>-25600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-26900</v>
      </c>
      <c r="F89" s="13">
        <v>-26000</v>
      </c>
      <c r="G89" s="13">
        <v>-22100</v>
      </c>
      <c r="H89" s="13">
        <v>-25300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14800</v>
      </c>
      <c r="F100" s="13">
        <v>15900</v>
      </c>
      <c r="G100" s="13">
        <v>47800</v>
      </c>
      <c r="H100" s="13">
        <v>25600</v>
      </c>
      <c r="I100" s="13">
        <v>8300</v>
      </c>
      <c r="J100" s="13">
        <v>4900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-600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-12400</v>
      </c>
      <c r="F102" s="13">
        <v>-9500</v>
      </c>
      <c r="G102" s="13">
        <v>24900</v>
      </c>
      <c r="H102" s="13">
        <v>400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2788000</v>
      </c>
      <c r="E8" s="13">
        <v>2310000</v>
      </c>
      <c r="F8" s="13">
        <v>2828000</v>
      </c>
      <c r="G8" s="13">
        <v>2733900</v>
      </c>
      <c r="H8" s="13">
        <v>2233400</v>
      </c>
      <c r="I8" s="13">
        <v>1892500</v>
      </c>
      <c r="J8" s="13">
        <v>1934800</v>
      </c>
      <c r="K8" s="13"/>
    </row>
    <row r="9" spans="1:11" x14ac:dyDescent="0.2">
      <c r="C9" s="11" t="s">
        <v>22</v>
      </c>
      <c r="D9" s="13">
        <v>1920000</v>
      </c>
      <c r="E9" s="13">
        <v>2007000</v>
      </c>
      <c r="F9" s="13">
        <v>2084000</v>
      </c>
      <c r="G9" s="13">
        <v>3880100</v>
      </c>
      <c r="H9" s="13">
        <v>3553100</v>
      </c>
      <c r="I9" s="13">
        <v>1682700</v>
      </c>
      <c r="J9" s="13">
        <v>1757800</v>
      </c>
      <c r="K9" s="13"/>
    </row>
    <row r="10" spans="1:11" x14ac:dyDescent="0.2">
      <c r="C10" s="11" t="s">
        <v>23</v>
      </c>
      <c r="D10" s="13">
        <v>868000</v>
      </c>
      <c r="E10" s="13">
        <v>303000</v>
      </c>
      <c r="F10" s="13">
        <v>744000</v>
      </c>
      <c r="G10" s="13">
        <v>-1146200</v>
      </c>
      <c r="H10" s="13">
        <v>-1319700</v>
      </c>
      <c r="I10" s="13">
        <v>209800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73000</v>
      </c>
      <c r="F14" s="13">
        <v>21000</v>
      </c>
      <c r="G14" s="13">
        <v>9100</v>
      </c>
      <c r="H14" s="13">
        <v>18100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126500</v>
      </c>
      <c r="H15" s="13">
        <v>116000</v>
      </c>
      <c r="I15" s="13">
        <v>101900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2316000</v>
      </c>
      <c r="F17" s="13">
        <v>2301900</v>
      </c>
      <c r="G17" s="13">
        <v>2201100</v>
      </c>
      <c r="H17" s="13">
        <v>2040500</v>
      </c>
      <c r="I17" s="13">
        <v>1955800</v>
      </c>
      <c r="J17" s="13">
        <v>2012400</v>
      </c>
      <c r="K17" s="13"/>
    </row>
    <row r="18" spans="3:11" x14ac:dyDescent="0.2">
      <c r="C18" s="11" t="s">
        <v>30</v>
      </c>
      <c r="D18" s="13">
        <v>636000</v>
      </c>
      <c r="E18" s="13">
        <v>-6000</v>
      </c>
      <c r="F18" s="13">
        <v>526100</v>
      </c>
      <c r="G18" s="13">
        <v>532800</v>
      </c>
      <c r="H18" s="13">
        <v>192900</v>
      </c>
      <c r="I18" s="13">
        <v>-63300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13700</v>
      </c>
      <c r="G20" s="13">
        <v>-3300</v>
      </c>
      <c r="H20" s="13">
        <v>4100</v>
      </c>
      <c r="I20" s="13">
        <v>-900</v>
      </c>
      <c r="J20" s="13">
        <v>2400</v>
      </c>
      <c r="K20" s="13"/>
    </row>
    <row r="21" spans="3:11" x14ac:dyDescent="0.2">
      <c r="C21" s="11" t="s">
        <v>33</v>
      </c>
      <c r="D21" s="13">
        <v>751000</v>
      </c>
      <c r="E21" s="13">
        <v>119000</v>
      </c>
      <c r="F21" s="13">
        <v>659800</v>
      </c>
      <c r="G21" s="13">
        <v>652800</v>
      </c>
      <c r="H21" s="13">
        <v>309800</v>
      </c>
      <c r="I21" s="13">
        <v>37700</v>
      </c>
      <c r="J21" s="13">
        <v>25500</v>
      </c>
      <c r="K21" s="13"/>
    </row>
    <row r="22" spans="3:11" x14ac:dyDescent="0.2">
      <c r="C22" s="11" t="s">
        <v>34</v>
      </c>
      <c r="D22" s="13">
        <v>19000</v>
      </c>
      <c r="E22" s="13">
        <v>19000</v>
      </c>
      <c r="F22" s="13">
        <v>15800</v>
      </c>
      <c r="G22" s="13">
        <v>19300</v>
      </c>
      <c r="H22" s="13">
        <v>32100</v>
      </c>
      <c r="I22" s="13">
        <v>31200</v>
      </c>
      <c r="J22" s="13">
        <v>29800</v>
      </c>
      <c r="K22" s="13"/>
    </row>
    <row r="23" spans="3:11" x14ac:dyDescent="0.2">
      <c r="C23" s="11" t="s">
        <v>35</v>
      </c>
      <c r="D23" s="13">
        <v>621000</v>
      </c>
      <c r="E23" s="13">
        <v>-23000</v>
      </c>
      <c r="F23" s="13">
        <v>524000</v>
      </c>
      <c r="G23" s="13">
        <v>510200</v>
      </c>
      <c r="H23" s="13">
        <v>164900</v>
      </c>
      <c r="I23" s="13">
        <v>-95400</v>
      </c>
      <c r="J23" s="13">
        <v>-105000</v>
      </c>
      <c r="K23" s="13"/>
    </row>
    <row r="24" spans="3:11" x14ac:dyDescent="0.2">
      <c r="C24" s="11" t="s">
        <v>36</v>
      </c>
      <c r="D24" s="13">
        <v>125000</v>
      </c>
      <c r="E24" s="13">
        <v>-13000</v>
      </c>
      <c r="F24" s="13">
        <v>122300</v>
      </c>
      <c r="G24" s="13">
        <v>137500</v>
      </c>
      <c r="H24" s="13">
        <v>19800</v>
      </c>
      <c r="I24" s="13">
        <v>-2700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-10000</v>
      </c>
      <c r="F26" s="13">
        <v>401700</v>
      </c>
      <c r="G26" s="13">
        <v>372700</v>
      </c>
      <c r="H26" s="13">
        <v>145100</v>
      </c>
      <c r="I26" s="13">
        <v>-92700</v>
      </c>
      <c r="J26" s="13">
        <v>-77800</v>
      </c>
      <c r="K26" s="13"/>
    </row>
    <row r="27" spans="3:11" x14ac:dyDescent="0.2">
      <c r="C27" s="11" t="s">
        <v>38</v>
      </c>
      <c r="D27" s="13">
        <v>499000</v>
      </c>
      <c r="E27" s="13">
        <v>-5000</v>
      </c>
      <c r="F27" s="13">
        <v>398800</v>
      </c>
      <c r="G27" s="13">
        <v>372700</v>
      </c>
      <c r="H27" s="13">
        <v>150300</v>
      </c>
      <c r="I27" s="13">
        <v>-86000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-4200</v>
      </c>
      <c r="G29" s="13">
        <v>17100</v>
      </c>
      <c r="H29" s="13">
        <v>-500</v>
      </c>
      <c r="I29" s="13">
        <v>-2100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-13700</v>
      </c>
      <c r="G32" s="13">
        <v>3300</v>
      </c>
      <c r="H32" s="13">
        <v>-4100</v>
      </c>
      <c r="I32" s="13">
        <v>900</v>
      </c>
      <c r="J32" s="13">
        <v>-2400</v>
      </c>
      <c r="K32" s="13"/>
    </row>
    <row r="33" spans="2:11" x14ac:dyDescent="0.2">
      <c r="C33" s="11" t="s">
        <v>44</v>
      </c>
      <c r="D33" s="13">
        <v>499000</v>
      </c>
      <c r="E33" s="13">
        <v>-5000</v>
      </c>
      <c r="F33" s="13">
        <v>394600</v>
      </c>
      <c r="G33" s="13">
        <v>389800</v>
      </c>
      <c r="H33" s="13">
        <v>149800</v>
      </c>
      <c r="I33" s="13">
        <v>-88100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-5000</v>
      </c>
      <c r="F35" s="13">
        <v>394600</v>
      </c>
      <c r="G35" s="13">
        <v>389800</v>
      </c>
      <c r="H35" s="13">
        <v>149800</v>
      </c>
      <c r="I35" s="13">
        <v>-88100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181000</v>
      </c>
      <c r="F41" s="13">
        <v>878400</v>
      </c>
      <c r="G41" s="13">
        <v>928000</v>
      </c>
      <c r="H41" s="13">
        <v>659300</v>
      </c>
      <c r="I41" s="13">
        <v>434700</v>
      </c>
      <c r="J41" s="13">
        <v>532700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164000</v>
      </c>
      <c r="F43" s="13">
        <v>127600</v>
      </c>
      <c r="G43" s="13">
        <v>164700</v>
      </c>
      <c r="H43" s="13">
        <v>108300</v>
      </c>
      <c r="I43" s="13">
        <v>96400</v>
      </c>
      <c r="J43" s="13">
        <v>108400</v>
      </c>
      <c r="K43" s="13"/>
    </row>
    <row r="44" spans="2:11" x14ac:dyDescent="0.2">
      <c r="C44" s="11" t="s">
        <v>52</v>
      </c>
      <c r="D44" s="13">
        <v>259000</v>
      </c>
      <c r="E44" s="13">
        <v>265000</v>
      </c>
      <c r="F44" s="13">
        <v>273000</v>
      </c>
      <c r="G44" s="13">
        <v>259100</v>
      </c>
      <c r="H44" s="13">
        <v>234600</v>
      </c>
      <c r="I44" s="13">
        <v>222000</v>
      </c>
      <c r="J44" s="13">
        <v>229800</v>
      </c>
      <c r="K44" s="13"/>
    </row>
    <row r="45" spans="2:11" x14ac:dyDescent="0.2">
      <c r="C45" s="11" t="s">
        <v>53</v>
      </c>
      <c r="D45" s="13">
        <v>15000</v>
      </c>
      <c r="E45" s="13">
        <v>9000</v>
      </c>
      <c r="F45" s="13">
        <v>8200</v>
      </c>
      <c r="G45" s="13">
        <v>7800</v>
      </c>
      <c r="H45" s="13">
        <v>14300</v>
      </c>
      <c r="I45" s="13">
        <v>16000</v>
      </c>
      <c r="J45" s="13">
        <v>79400</v>
      </c>
      <c r="K45" s="13"/>
    </row>
    <row r="46" spans="2:11" x14ac:dyDescent="0.2">
      <c r="C46" s="11" t="s">
        <v>54</v>
      </c>
      <c r="D46" s="13">
        <v>993000</v>
      </c>
      <c r="E46" s="13">
        <v>619000</v>
      </c>
      <c r="F46" s="13">
        <v>1287200</v>
      </c>
      <c r="G46" s="13">
        <v>1359600</v>
      </c>
      <c r="H46" s="13">
        <v>1016500</v>
      </c>
      <c r="I46" s="13">
        <v>769100</v>
      </c>
      <c r="J46" s="13">
        <v>950300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49400</v>
      </c>
      <c r="G47" s="13">
        <v>7800</v>
      </c>
      <c r="H47" s="13">
        <v>28400</v>
      </c>
      <c r="I47" s="13">
        <v>439900</v>
      </c>
      <c r="J47" s="13">
        <v>441800</v>
      </c>
      <c r="K47" s="13"/>
    </row>
    <row r="48" spans="2:11" x14ac:dyDescent="0.2">
      <c r="C48" s="11" t="s">
        <v>56</v>
      </c>
      <c r="D48" s="13">
        <v>958000</v>
      </c>
      <c r="E48" s="13">
        <v>1009000</v>
      </c>
      <c r="F48" s="13">
        <v>1010400</v>
      </c>
      <c r="G48" s="13">
        <v>926100</v>
      </c>
      <c r="H48" s="13">
        <v>883200</v>
      </c>
      <c r="I48" s="13">
        <v>862400</v>
      </c>
      <c r="J48" s="13">
        <v>3165800</v>
      </c>
      <c r="K48" s="13"/>
    </row>
    <row r="49" spans="3:11" x14ac:dyDescent="0.2">
      <c r="C49" s="11" t="s">
        <v>57</v>
      </c>
      <c r="D49" s="13">
        <v>98000</v>
      </c>
      <c r="E49" s="13">
        <v>113000</v>
      </c>
      <c r="F49" s="13">
        <v>88600</v>
      </c>
      <c r="G49" s="13">
        <v>82400</v>
      </c>
      <c r="H49" s="13">
        <v>63200</v>
      </c>
      <c r="I49" s="13">
        <v>62800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84000</v>
      </c>
      <c r="F52" s="13">
        <v>78500</v>
      </c>
      <c r="G52" s="13">
        <v>72600</v>
      </c>
      <c r="H52" s="13">
        <v>39900</v>
      </c>
      <c r="I52" s="13">
        <v>42100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2086000</v>
      </c>
      <c r="E54" s="13">
        <v>1835000</v>
      </c>
      <c r="F54" s="13">
        <v>2514100</v>
      </c>
      <c r="G54" s="13">
        <v>2448500</v>
      </c>
      <c r="H54" s="13">
        <v>2031200</v>
      </c>
      <c r="I54" s="13">
        <v>2176300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127000</v>
      </c>
      <c r="F57" s="13">
        <v>116100</v>
      </c>
      <c r="G57" s="13">
        <v>112300</v>
      </c>
      <c r="H57" s="13">
        <v>89900</v>
      </c>
      <c r="I57" s="13">
        <v>73000</v>
      </c>
      <c r="J57" s="13">
        <v>245900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25100</v>
      </c>
      <c r="H58" s="13">
        <v>2600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161000</v>
      </c>
      <c r="E59" s="13">
        <v>117000</v>
      </c>
      <c r="F59" s="13">
        <v>140500</v>
      </c>
      <c r="G59" s="13">
        <v>132700</v>
      </c>
      <c r="H59" s="13">
        <v>136300</v>
      </c>
      <c r="I59" s="13">
        <v>67900</v>
      </c>
      <c r="J59" s="13">
        <v>92700</v>
      </c>
      <c r="K59" s="13"/>
    </row>
    <row r="60" spans="3:11" x14ac:dyDescent="0.2">
      <c r="C60" s="11" t="s">
        <v>68</v>
      </c>
      <c r="D60" s="13">
        <v>286000</v>
      </c>
      <c r="E60" s="13">
        <v>244000</v>
      </c>
      <c r="F60" s="13">
        <v>261600</v>
      </c>
      <c r="G60" s="13">
        <v>270100</v>
      </c>
      <c r="H60" s="13">
        <v>228800</v>
      </c>
      <c r="I60" s="13">
        <v>143000</v>
      </c>
      <c r="J60" s="13">
        <v>172700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346900</v>
      </c>
      <c r="G61" s="13">
        <v>350800</v>
      </c>
      <c r="H61" s="13">
        <v>374400</v>
      </c>
      <c r="I61" s="13">
        <v>751800</v>
      </c>
      <c r="J61" s="13">
        <v>754800</v>
      </c>
      <c r="K61" s="13"/>
    </row>
    <row r="62" spans="3:11" x14ac:dyDescent="0.2">
      <c r="C62" s="11" t="s">
        <v>70</v>
      </c>
      <c r="D62" s="13">
        <v>208000</v>
      </c>
      <c r="E62" s="13">
        <v>242000</v>
      </c>
      <c r="F62" s="13">
        <v>205400</v>
      </c>
      <c r="G62" s="13">
        <v>223100</v>
      </c>
      <c r="H62" s="13">
        <v>232300</v>
      </c>
      <c r="I62" s="13">
        <v>264500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844000</v>
      </c>
      <c r="F66" s="13">
        <v>813900</v>
      </c>
      <c r="G66" s="13">
        <v>844000</v>
      </c>
      <c r="H66" s="13">
        <v>835500</v>
      </c>
      <c r="I66" s="13">
        <v>1159300</v>
      </c>
      <c r="J66" s="13">
        <v>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966000</v>
      </c>
      <c r="F72" s="13">
        <v>1612600</v>
      </c>
      <c r="G72" s="13">
        <v>1280100</v>
      </c>
      <c r="H72" s="13">
        <v>890300</v>
      </c>
      <c r="I72" s="13">
        <v>724200</v>
      </c>
      <c r="J72" s="13">
        <v>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991000</v>
      </c>
      <c r="F76" s="13">
        <v>1700200</v>
      </c>
      <c r="G76" s="13">
        <v>1604500</v>
      </c>
      <c r="H76" s="13">
        <v>1195700</v>
      </c>
      <c r="I76" s="13">
        <v>1017000</v>
      </c>
      <c r="J76" s="13">
        <v>1115800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-5000</v>
      </c>
      <c r="F81" s="13">
        <v>394600</v>
      </c>
      <c r="G81" s="13">
        <v>389800</v>
      </c>
      <c r="H81" s="13">
        <v>149800</v>
      </c>
      <c r="I81" s="13">
        <v>-88100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123000</v>
      </c>
      <c r="F83" s="13">
        <v>120000</v>
      </c>
      <c r="G83" s="13">
        <v>123300</v>
      </c>
      <c r="H83" s="13">
        <v>112800</v>
      </c>
      <c r="I83" s="13">
        <v>101900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159000</v>
      </c>
      <c r="F89" s="13">
        <v>510500</v>
      </c>
      <c r="G89" s="13">
        <v>473700</v>
      </c>
      <c r="H89" s="13">
        <v>342300</v>
      </c>
      <c r="I89" s="13">
        <v>29200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-163000</v>
      </c>
      <c r="F91" s="13">
        <v>-214200</v>
      </c>
      <c r="G91" s="13">
        <v>-148600</v>
      </c>
      <c r="H91" s="13">
        <v>-124800</v>
      </c>
      <c r="I91" s="13">
        <v>-113800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-137000</v>
      </c>
      <c r="F94" s="13">
        <v>-238200</v>
      </c>
      <c r="G94" s="13">
        <v>-198600</v>
      </c>
      <c r="H94" s="13">
        <v>286300</v>
      </c>
      <c r="I94" s="13">
        <v>-115900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-74400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-717000</v>
      </c>
      <c r="F100" s="13">
        <v>-317000</v>
      </c>
      <c r="G100" s="13">
        <v>-9400</v>
      </c>
      <c r="H100" s="13">
        <v>-407000</v>
      </c>
      <c r="I100" s="13">
        <v>-4400</v>
      </c>
      <c r="J100" s="13">
        <v>-3900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-4800</v>
      </c>
      <c r="G101" s="13">
        <v>3000</v>
      </c>
      <c r="H101" s="13">
        <v>3000</v>
      </c>
      <c r="I101" s="13">
        <v>-6900</v>
      </c>
      <c r="J101" s="13">
        <v>-3800</v>
      </c>
      <c r="K101" s="13"/>
    </row>
    <row r="102" spans="3:11" x14ac:dyDescent="0.2">
      <c r="C102" s="11" t="s">
        <v>20</v>
      </c>
      <c r="D102" s="13">
        <v>340000</v>
      </c>
      <c r="E102" s="13">
        <v>-697000</v>
      </c>
      <c r="F102" s="13">
        <v>-49500</v>
      </c>
      <c r="G102" s="13">
        <v>268700</v>
      </c>
      <c r="H102" s="13">
        <v>224600</v>
      </c>
      <c r="I102" s="13">
        <v>-98000</v>
      </c>
      <c r="J102" s="13">
        <v>-124100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8100</v>
      </c>
      <c r="F8" s="13">
        <v>2700</v>
      </c>
      <c r="G8" s="13">
        <v>7300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7300</v>
      </c>
      <c r="F10" s="13">
        <v>2600</v>
      </c>
      <c r="G10" s="13">
        <v>6900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40500</v>
      </c>
      <c r="F12" s="13">
        <v>28700</v>
      </c>
      <c r="G12" s="13">
        <v>24800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37400</v>
      </c>
      <c r="G17" s="13">
        <v>35300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-46800</v>
      </c>
      <c r="F18" s="13">
        <v>-34700</v>
      </c>
      <c r="G18" s="13">
        <v>-28000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11900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-43600</v>
      </c>
      <c r="F21" s="13">
        <v>-32600</v>
      </c>
      <c r="G21" s="13">
        <v>-15200</v>
      </c>
      <c r="H21" s="13">
        <v>-15200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19000</v>
      </c>
      <c r="G22" s="13">
        <v>13000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-47600</v>
      </c>
      <c r="F23" s="13">
        <v>-53100</v>
      </c>
      <c r="G23" s="13">
        <v>-29200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-47600</v>
      </c>
      <c r="F26" s="13">
        <v>-53100</v>
      </c>
      <c r="G26" s="13">
        <v>-29200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-47600</v>
      </c>
      <c r="F27" s="13">
        <v>-53100</v>
      </c>
      <c r="G27" s="13">
        <v>-29200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-11900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-47600</v>
      </c>
      <c r="F33" s="13">
        <v>-53100</v>
      </c>
      <c r="G33" s="13">
        <v>-29200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-47600</v>
      </c>
      <c r="F35" s="13">
        <v>-53100</v>
      </c>
      <c r="G35" s="13">
        <v>-29200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55800</v>
      </c>
      <c r="F41" s="13">
        <v>39500</v>
      </c>
      <c r="G41" s="13">
        <v>3400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1600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56400</v>
      </c>
      <c r="F46" s="13">
        <v>40000</v>
      </c>
      <c r="G46" s="13">
        <v>5500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8100</v>
      </c>
      <c r="G48" s="13">
        <v>8200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400</v>
      </c>
      <c r="F52" s="13">
        <v>1300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68800</v>
      </c>
      <c r="F54" s="13">
        <v>49400</v>
      </c>
      <c r="G54" s="13">
        <v>14800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6800</v>
      </c>
      <c r="F58" s="13">
        <v>800</v>
      </c>
      <c r="G58" s="13">
        <v>16100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4200</v>
      </c>
      <c r="G59" s="13">
        <v>10000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8200</v>
      </c>
      <c r="G60" s="13">
        <v>30500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11300</v>
      </c>
      <c r="F61" s="13">
        <v>12000</v>
      </c>
      <c r="G61" s="13">
        <v>7400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5700</v>
      </c>
      <c r="F62" s="13">
        <v>10500</v>
      </c>
      <c r="G62" s="13">
        <v>10600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33900</v>
      </c>
      <c r="F66" s="13">
        <v>30700</v>
      </c>
      <c r="G66" s="13">
        <v>48500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-215200</v>
      </c>
      <c r="F72" s="13">
        <v>-167100</v>
      </c>
      <c r="G72" s="13">
        <v>-113400</v>
      </c>
      <c r="H72" s="13">
        <v>-84300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34900</v>
      </c>
      <c r="F76" s="13">
        <v>18700</v>
      </c>
      <c r="G76" s="13">
        <v>-33700</v>
      </c>
      <c r="H76" s="13">
        <v>-18200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-47600</v>
      </c>
      <c r="F81" s="13">
        <v>-53100</v>
      </c>
      <c r="G81" s="13">
        <v>-29200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1500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-48300</v>
      </c>
      <c r="F89" s="13">
        <v>-31800</v>
      </c>
      <c r="G89" s="13">
        <v>-24300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-900</v>
      </c>
      <c r="G91" s="13">
        <v>-2500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-900</v>
      </c>
      <c r="G94" s="13">
        <v>-2500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66400</v>
      </c>
      <c r="F100" s="13">
        <v>68800</v>
      </c>
      <c r="G100" s="13">
        <v>28800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16300</v>
      </c>
      <c r="F102" s="13">
        <v>36100</v>
      </c>
      <c r="G102" s="13">
        <v>2000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205900</v>
      </c>
      <c r="E8" s="13">
        <v>226500</v>
      </c>
      <c r="F8" s="13">
        <v>224500</v>
      </c>
      <c r="G8" s="13">
        <v>270000</v>
      </c>
      <c r="H8" s="13">
        <v>316500</v>
      </c>
      <c r="I8" s="13">
        <v>397100</v>
      </c>
      <c r="J8" s="13">
        <v>495700</v>
      </c>
      <c r="K8" s="13"/>
    </row>
    <row r="9" spans="1:11" x14ac:dyDescent="0.2">
      <c r="C9" s="11" t="s">
        <v>22</v>
      </c>
      <c r="D9" s="13">
        <v>96000</v>
      </c>
      <c r="E9" s="13">
        <v>102400</v>
      </c>
      <c r="F9" s="13">
        <v>100100</v>
      </c>
      <c r="G9" s="13">
        <v>126200</v>
      </c>
      <c r="H9" s="13">
        <v>143100</v>
      </c>
      <c r="I9" s="13">
        <v>166000</v>
      </c>
      <c r="J9" s="13">
        <v>211700</v>
      </c>
      <c r="K9" s="13"/>
    </row>
    <row r="10" spans="1:11" x14ac:dyDescent="0.2">
      <c r="C10" s="11" t="s">
        <v>23</v>
      </c>
      <c r="D10" s="13">
        <v>109900</v>
      </c>
      <c r="E10" s="13">
        <v>124100</v>
      </c>
      <c r="F10" s="13">
        <v>124400</v>
      </c>
      <c r="G10" s="13">
        <v>143800</v>
      </c>
      <c r="H10" s="13">
        <v>173300</v>
      </c>
      <c r="I10" s="13">
        <v>231100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2400</v>
      </c>
      <c r="G14" s="13">
        <v>1000</v>
      </c>
      <c r="H14" s="13">
        <v>19000</v>
      </c>
      <c r="I14" s="13">
        <v>155400</v>
      </c>
      <c r="J14" s="13">
        <v>-18400</v>
      </c>
      <c r="K14" s="13"/>
    </row>
    <row r="15" spans="1:11" x14ac:dyDescent="0.2">
      <c r="C15" s="11" t="s">
        <v>28</v>
      </c>
      <c r="D15" s="13">
        <v>6300</v>
      </c>
      <c r="E15" s="13">
        <v>5100</v>
      </c>
      <c r="F15" s="13">
        <v>4600</v>
      </c>
      <c r="G15" s="13">
        <v>5800</v>
      </c>
      <c r="H15" s="13">
        <v>6500</v>
      </c>
      <c r="I15" s="13">
        <v>9200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246000</v>
      </c>
      <c r="F17" s="13">
        <v>246200</v>
      </c>
      <c r="G17" s="13">
        <v>310300</v>
      </c>
      <c r="H17" s="13">
        <v>350600</v>
      </c>
      <c r="I17" s="13">
        <v>541300</v>
      </c>
      <c r="J17" s="13">
        <v>445200</v>
      </c>
      <c r="K17" s="13"/>
    </row>
    <row r="18" spans="3:11" x14ac:dyDescent="0.2">
      <c r="C18" s="11" t="s">
        <v>30</v>
      </c>
      <c r="D18" s="13">
        <v>-3900</v>
      </c>
      <c r="E18" s="13">
        <v>-19500</v>
      </c>
      <c r="F18" s="13">
        <v>-21700</v>
      </c>
      <c r="G18" s="13">
        <v>-40200</v>
      </c>
      <c r="H18" s="13">
        <v>-34100</v>
      </c>
      <c r="I18" s="13">
        <v>-144200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800</v>
      </c>
      <c r="G20" s="13">
        <v>600</v>
      </c>
      <c r="H20" s="13">
        <v>1200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3300</v>
      </c>
      <c r="E21" s="13">
        <v>-13000</v>
      </c>
      <c r="F21" s="13">
        <v>-16300</v>
      </c>
      <c r="G21" s="13">
        <v>-33800</v>
      </c>
      <c r="H21" s="13">
        <v>-26400</v>
      </c>
      <c r="I21" s="13">
        <v>-135200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-18100</v>
      </c>
      <c r="F23" s="13">
        <v>-20900</v>
      </c>
      <c r="G23" s="13">
        <v>-39600</v>
      </c>
      <c r="H23" s="13">
        <v>-32900</v>
      </c>
      <c r="I23" s="13">
        <v>-144400</v>
      </c>
      <c r="J23" s="13">
        <v>50000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1400</v>
      </c>
      <c r="G24" s="13">
        <v>-500</v>
      </c>
      <c r="H24" s="13">
        <v>27000</v>
      </c>
      <c r="I24" s="13">
        <v>-39600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-19300</v>
      </c>
      <c r="F26" s="13">
        <v>-22300</v>
      </c>
      <c r="G26" s="13">
        <v>-39200</v>
      </c>
      <c r="H26" s="13">
        <v>-59900</v>
      </c>
      <c r="I26" s="13">
        <v>-104800</v>
      </c>
      <c r="J26" s="13">
        <v>30400</v>
      </c>
      <c r="K26" s="13"/>
    </row>
    <row r="27" spans="3:11" x14ac:dyDescent="0.2">
      <c r="C27" s="11" t="s">
        <v>38</v>
      </c>
      <c r="D27" s="13">
        <v>-3800</v>
      </c>
      <c r="E27" s="13">
        <v>-19300</v>
      </c>
      <c r="F27" s="13">
        <v>-22300</v>
      </c>
      <c r="G27" s="13">
        <v>-39200</v>
      </c>
      <c r="H27" s="13">
        <v>-59900</v>
      </c>
      <c r="I27" s="13">
        <v>-104800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-800</v>
      </c>
      <c r="G32" s="13">
        <v>-600</v>
      </c>
      <c r="H32" s="13">
        <v>-1200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-3800</v>
      </c>
      <c r="E33" s="13">
        <v>-19300</v>
      </c>
      <c r="F33" s="13">
        <v>-11600</v>
      </c>
      <c r="G33" s="13">
        <v>-39200</v>
      </c>
      <c r="H33" s="13">
        <v>-59900</v>
      </c>
      <c r="I33" s="13">
        <v>-104800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-19300</v>
      </c>
      <c r="F35" s="13">
        <v>-11600</v>
      </c>
      <c r="G35" s="13">
        <v>-39200</v>
      </c>
      <c r="H35" s="13">
        <v>-59900</v>
      </c>
      <c r="I35" s="13">
        <v>-104800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36500</v>
      </c>
      <c r="F41" s="13">
        <v>58400</v>
      </c>
      <c r="G41" s="13">
        <v>94300</v>
      </c>
      <c r="H41" s="13">
        <v>134500</v>
      </c>
      <c r="I41" s="13">
        <v>95500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9500</v>
      </c>
      <c r="F43" s="13">
        <v>6600</v>
      </c>
      <c r="G43" s="13">
        <v>12000</v>
      </c>
      <c r="H43" s="13">
        <v>11600</v>
      </c>
      <c r="I43" s="13">
        <v>39700</v>
      </c>
      <c r="J43" s="13">
        <v>21700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10100</v>
      </c>
      <c r="G44" s="13">
        <v>20700</v>
      </c>
      <c r="H44" s="13">
        <v>27600</v>
      </c>
      <c r="I44" s="13">
        <v>25500</v>
      </c>
      <c r="J44" s="13">
        <v>78500</v>
      </c>
      <c r="K44" s="13"/>
    </row>
    <row r="45" spans="2:11" x14ac:dyDescent="0.2">
      <c r="C45" s="11" t="s">
        <v>53</v>
      </c>
      <c r="D45" s="13">
        <v>5600</v>
      </c>
      <c r="E45" s="13">
        <v>8100</v>
      </c>
      <c r="F45" s="13">
        <v>7800</v>
      </c>
      <c r="G45" s="13">
        <v>11900</v>
      </c>
      <c r="H45" s="13">
        <v>11200</v>
      </c>
      <c r="I45" s="13">
        <v>27700</v>
      </c>
      <c r="J45" s="13">
        <v>21900</v>
      </c>
      <c r="K45" s="13"/>
    </row>
    <row r="46" spans="2:11" x14ac:dyDescent="0.2">
      <c r="C46" s="11" t="s">
        <v>54</v>
      </c>
      <c r="D46" s="13">
        <v>94600</v>
      </c>
      <c r="E46" s="13">
        <v>89900</v>
      </c>
      <c r="F46" s="13">
        <v>103000</v>
      </c>
      <c r="G46" s="13">
        <v>138900</v>
      </c>
      <c r="H46" s="13">
        <v>184900</v>
      </c>
      <c r="I46" s="13">
        <v>188400</v>
      </c>
      <c r="J46" s="13">
        <v>184700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18800</v>
      </c>
      <c r="F48" s="13">
        <v>16600</v>
      </c>
      <c r="G48" s="13">
        <v>16800</v>
      </c>
      <c r="H48" s="13">
        <v>14400</v>
      </c>
      <c r="I48" s="13">
        <v>13400</v>
      </c>
      <c r="J48" s="13">
        <v>24600</v>
      </c>
      <c r="K48" s="13"/>
    </row>
    <row r="49" spans="3:11" x14ac:dyDescent="0.2">
      <c r="C49" s="11" t="s">
        <v>57</v>
      </c>
      <c r="D49" s="13">
        <v>64600</v>
      </c>
      <c r="E49" s="13">
        <v>65500</v>
      </c>
      <c r="F49" s="13">
        <v>67200</v>
      </c>
      <c r="G49" s="13">
        <v>45800</v>
      </c>
      <c r="H49" s="13">
        <v>47800</v>
      </c>
      <c r="I49" s="13">
        <v>68100</v>
      </c>
      <c r="J49" s="13">
        <v>226800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13000</v>
      </c>
      <c r="F52" s="13">
        <v>15100</v>
      </c>
      <c r="G52" s="13">
        <v>13700</v>
      </c>
      <c r="H52" s="13">
        <v>13000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187300</v>
      </c>
      <c r="F54" s="13">
        <v>201800</v>
      </c>
      <c r="G54" s="13">
        <v>215200</v>
      </c>
      <c r="H54" s="13">
        <v>260100</v>
      </c>
      <c r="I54" s="13">
        <v>288500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37000</v>
      </c>
      <c r="F57" s="13">
        <v>45000</v>
      </c>
      <c r="G57" s="13">
        <v>40600</v>
      </c>
      <c r="H57" s="13">
        <v>40400</v>
      </c>
      <c r="I57" s="13">
        <v>41800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31800</v>
      </c>
      <c r="F59" s="13">
        <v>23500</v>
      </c>
      <c r="G59" s="13">
        <v>30200</v>
      </c>
      <c r="H59" s="13">
        <v>45100</v>
      </c>
      <c r="I59" s="13">
        <v>27400</v>
      </c>
      <c r="J59" s="13">
        <v>44500</v>
      </c>
      <c r="K59" s="13"/>
    </row>
    <row r="60" spans="3:11" x14ac:dyDescent="0.2">
      <c r="C60" s="11" t="s">
        <v>68</v>
      </c>
      <c r="D60" s="13">
        <v>74300</v>
      </c>
      <c r="E60" s="13">
        <v>68800</v>
      </c>
      <c r="F60" s="13">
        <v>68500</v>
      </c>
      <c r="G60" s="13">
        <v>70800</v>
      </c>
      <c r="H60" s="13">
        <v>85500</v>
      </c>
      <c r="I60" s="13">
        <v>69200</v>
      </c>
      <c r="J60" s="13">
        <v>106800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2300</v>
      </c>
      <c r="F62" s="13">
        <v>3700</v>
      </c>
      <c r="G62" s="13">
        <v>11800</v>
      </c>
      <c r="H62" s="13">
        <v>12000</v>
      </c>
      <c r="I62" s="13">
        <v>3300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71100</v>
      </c>
      <c r="F66" s="13">
        <v>72200</v>
      </c>
      <c r="G66" s="13">
        <v>82600</v>
      </c>
      <c r="H66" s="13">
        <v>97500</v>
      </c>
      <c r="I66" s="13">
        <v>72500</v>
      </c>
      <c r="J66" s="13">
        <v>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-118600</v>
      </c>
      <c r="F72" s="13">
        <v>-100000</v>
      </c>
      <c r="G72" s="13">
        <v>-88200</v>
      </c>
      <c r="H72" s="13">
        <v>-49000</v>
      </c>
      <c r="I72" s="13">
        <v>10900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116200</v>
      </c>
      <c r="F76" s="13">
        <v>129700</v>
      </c>
      <c r="G76" s="13">
        <v>132600</v>
      </c>
      <c r="H76" s="13">
        <v>162600</v>
      </c>
      <c r="I76" s="13">
        <v>216000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-3800</v>
      </c>
      <c r="E81" s="13">
        <v>-19300</v>
      </c>
      <c r="F81" s="13">
        <v>-11600</v>
      </c>
      <c r="G81" s="13">
        <v>-39200</v>
      </c>
      <c r="H81" s="13">
        <v>-59900</v>
      </c>
      <c r="I81" s="13">
        <v>-104800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4600</v>
      </c>
      <c r="G83" s="13">
        <v>5800</v>
      </c>
      <c r="H83" s="13">
        <v>6500</v>
      </c>
      <c r="I83" s="13">
        <v>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-6200</v>
      </c>
      <c r="F89" s="13">
        <v>600</v>
      </c>
      <c r="G89" s="13">
        <v>-31700</v>
      </c>
      <c r="H89" s="13">
        <v>45800</v>
      </c>
      <c r="I89" s="13">
        <v>43500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-4200</v>
      </c>
      <c r="G91" s="13">
        <v>-7800</v>
      </c>
      <c r="H91" s="13">
        <v>-6100</v>
      </c>
      <c r="I91" s="13">
        <v>-7300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-15700</v>
      </c>
      <c r="F94" s="13">
        <v>-37100</v>
      </c>
      <c r="G94" s="13">
        <v>-7900</v>
      </c>
      <c r="H94" s="13">
        <v>-6200</v>
      </c>
      <c r="I94" s="13">
        <v>-9800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500</v>
      </c>
      <c r="F100" s="13">
        <v>400</v>
      </c>
      <c r="G100" s="13">
        <v>-1100</v>
      </c>
      <c r="H100" s="13">
        <v>-200</v>
      </c>
      <c r="I100" s="13">
        <v>100</v>
      </c>
      <c r="J100" s="13">
        <v>-36900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500</v>
      </c>
      <c r="H101" s="13">
        <v>-400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39500</v>
      </c>
      <c r="E102" s="13">
        <v>-22000</v>
      </c>
      <c r="F102" s="13">
        <v>-35900</v>
      </c>
      <c r="G102" s="13">
        <v>-40200</v>
      </c>
      <c r="H102" s="13">
        <v>39000</v>
      </c>
      <c r="I102" s="13">
        <v>32900</v>
      </c>
      <c r="J102" s="13">
        <v>-32500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500</v>
      </c>
      <c r="G8" s="13">
        <v>300</v>
      </c>
      <c r="H8" s="13">
        <v>500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2300</v>
      </c>
      <c r="G9" s="13">
        <v>700</v>
      </c>
      <c r="H9" s="13">
        <v>600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-1800</v>
      </c>
      <c r="G10" s="13">
        <v>-400</v>
      </c>
      <c r="H10" s="13">
        <v>-100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2300</v>
      </c>
      <c r="G12" s="13">
        <v>2000</v>
      </c>
      <c r="H12" s="13">
        <v>2300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9500</v>
      </c>
      <c r="G17" s="13">
        <v>8900</v>
      </c>
      <c r="H17" s="13">
        <v>10400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-3500</v>
      </c>
      <c r="E18" s="13">
        <v>-7900</v>
      </c>
      <c r="F18" s="13">
        <v>-9000</v>
      </c>
      <c r="G18" s="13">
        <v>-8600</v>
      </c>
      <c r="H18" s="13">
        <v>-9900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-100</v>
      </c>
      <c r="H20" s="13">
        <v>-8900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-2200</v>
      </c>
      <c r="E21" s="13">
        <v>-6300</v>
      </c>
      <c r="F21" s="13">
        <v>-7600</v>
      </c>
      <c r="G21" s="13">
        <v>-8100</v>
      </c>
      <c r="H21" s="13">
        <v>-18200</v>
      </c>
      <c r="I21" s="13">
        <v>-6800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-7400</v>
      </c>
      <c r="F23" s="13">
        <v>-8700</v>
      </c>
      <c r="G23" s="13">
        <v>-8700</v>
      </c>
      <c r="H23" s="13">
        <v>-18800</v>
      </c>
      <c r="I23" s="13">
        <v>-7300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-7400</v>
      </c>
      <c r="F26" s="13">
        <v>-8700</v>
      </c>
      <c r="G26" s="13">
        <v>-8700</v>
      </c>
      <c r="H26" s="13">
        <v>-18800</v>
      </c>
      <c r="I26" s="13">
        <v>-7300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-8700</v>
      </c>
      <c r="G27" s="13">
        <v>-8700</v>
      </c>
      <c r="H27" s="13">
        <v>-18700</v>
      </c>
      <c r="I27" s="13">
        <v>-7300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100</v>
      </c>
      <c r="H32" s="13">
        <v>8900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-8700</v>
      </c>
      <c r="G33" s="13">
        <v>-8700</v>
      </c>
      <c r="H33" s="13">
        <v>-18700</v>
      </c>
      <c r="I33" s="13">
        <v>-7300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-8700</v>
      </c>
      <c r="G35" s="13">
        <v>-8700</v>
      </c>
      <c r="H35" s="13">
        <v>-18700</v>
      </c>
      <c r="I35" s="13">
        <v>-7300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19500</v>
      </c>
      <c r="F41" s="13">
        <v>35200</v>
      </c>
      <c r="G41" s="13">
        <v>41300</v>
      </c>
      <c r="H41" s="13">
        <v>58900</v>
      </c>
      <c r="I41" s="13">
        <v>2800</v>
      </c>
      <c r="J41" s="13">
        <v>10000</v>
      </c>
      <c r="K41" s="13"/>
    </row>
    <row r="42" spans="2:11" x14ac:dyDescent="0.2">
      <c r="C42" s="11" t="s">
        <v>50</v>
      </c>
      <c r="D42" s="13">
        <v>14700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17000</v>
      </c>
      <c r="E46" s="13">
        <v>24600</v>
      </c>
      <c r="F46" s="13">
        <v>35700</v>
      </c>
      <c r="G46" s="13">
        <v>42200</v>
      </c>
      <c r="H46" s="13">
        <v>59700</v>
      </c>
      <c r="I46" s="13">
        <v>5300</v>
      </c>
      <c r="J46" s="13">
        <v>10500</v>
      </c>
      <c r="K46" s="13"/>
    </row>
    <row r="47" spans="2:11" x14ac:dyDescent="0.2">
      <c r="C47" s="11" t="s">
        <v>55</v>
      </c>
      <c r="D47" s="13">
        <v>12800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11800</v>
      </c>
      <c r="G48" s="13">
        <v>12500</v>
      </c>
      <c r="H48" s="13">
        <v>1100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41300</v>
      </c>
      <c r="F54" s="13">
        <v>47900</v>
      </c>
      <c r="G54" s="13">
        <v>55100</v>
      </c>
      <c r="H54" s="13">
        <v>61400</v>
      </c>
      <c r="I54" s="13">
        <v>7300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400</v>
      </c>
      <c r="H59" s="13">
        <v>3300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500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3000</v>
      </c>
      <c r="H62" s="13">
        <v>2900</v>
      </c>
      <c r="I62" s="13">
        <v>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1300</v>
      </c>
      <c r="G66" s="13">
        <v>3400</v>
      </c>
      <c r="H66" s="13">
        <v>6500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</v>
      </c>
      <c r="E72" s="13">
        <v>-248100</v>
      </c>
      <c r="F72" s="13">
        <v>-240700</v>
      </c>
      <c r="G72" s="13">
        <v>-227200</v>
      </c>
      <c r="H72" s="13">
        <v>-218500</v>
      </c>
      <c r="I72" s="13">
        <v>-199800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39600</v>
      </c>
      <c r="F76" s="13">
        <v>46500</v>
      </c>
      <c r="G76" s="13">
        <v>51600</v>
      </c>
      <c r="H76" s="13">
        <v>54900</v>
      </c>
      <c r="I76" s="13">
        <v>4400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-8700</v>
      </c>
      <c r="G81" s="13">
        <v>-8700</v>
      </c>
      <c r="H81" s="13">
        <v>-18700</v>
      </c>
      <c r="I81" s="13">
        <v>-7300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-6300</v>
      </c>
      <c r="G89" s="13">
        <v>-7700</v>
      </c>
      <c r="H89" s="13">
        <v>-7800</v>
      </c>
      <c r="I89" s="13">
        <v>-6800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-11900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-11800</v>
      </c>
      <c r="F94" s="13">
        <v>-300</v>
      </c>
      <c r="G94" s="13">
        <v>-11900</v>
      </c>
      <c r="H94" s="13">
        <v>-200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2000</v>
      </c>
      <c r="H100" s="13">
        <v>62200</v>
      </c>
      <c r="I100" s="13">
        <v>2300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-15700</v>
      </c>
      <c r="F102" s="13">
        <v>-6100</v>
      </c>
      <c r="G102" s="13">
        <v>-17600</v>
      </c>
      <c r="H102" s="13">
        <v>54100</v>
      </c>
      <c r="I102" s="13">
        <v>-7200</v>
      </c>
      <c r="J102" s="13">
        <v>7900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14626200</v>
      </c>
      <c r="E8" s="13">
        <v>10044700</v>
      </c>
      <c r="F8" s="13">
        <v>9653600</v>
      </c>
      <c r="G8" s="13">
        <v>11077000</v>
      </c>
      <c r="H8" s="13">
        <v>8013600</v>
      </c>
      <c r="I8" s="13">
        <v>5885900</v>
      </c>
      <c r="J8" s="13">
        <v>5259300</v>
      </c>
      <c r="K8" s="13"/>
    </row>
    <row r="9" spans="1:11" x14ac:dyDescent="0.2">
      <c r="C9" s="11" t="s">
        <v>22</v>
      </c>
      <c r="D9" s="13">
        <v>7820800</v>
      </c>
      <c r="E9" s="13">
        <v>5436000</v>
      </c>
      <c r="F9" s="13">
        <v>5295100</v>
      </c>
      <c r="G9" s="13">
        <v>5912000</v>
      </c>
      <c r="H9" s="13">
        <v>4410300</v>
      </c>
      <c r="I9" s="13">
        <v>3267000</v>
      </c>
      <c r="J9" s="13">
        <v>2975000</v>
      </c>
      <c r="K9" s="13"/>
    </row>
    <row r="10" spans="1:11" x14ac:dyDescent="0.2">
      <c r="C10" s="11" t="s">
        <v>23</v>
      </c>
      <c r="D10" s="13">
        <v>6805300</v>
      </c>
      <c r="E10" s="13">
        <v>4608700</v>
      </c>
      <c r="F10" s="13">
        <v>4358500</v>
      </c>
      <c r="G10" s="13">
        <v>5165000</v>
      </c>
      <c r="H10" s="13">
        <v>3603400</v>
      </c>
      <c r="I10" s="13">
        <v>2618900</v>
      </c>
      <c r="J10" s="13">
        <v>2284300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1493400</v>
      </c>
      <c r="E12" s="13">
        <v>1252400</v>
      </c>
      <c r="F12" s="13">
        <v>1191300</v>
      </c>
      <c r="G12" s="13">
        <v>1189500</v>
      </c>
      <c r="H12" s="13">
        <v>1033700</v>
      </c>
      <c r="I12" s="13">
        <v>913700</v>
      </c>
      <c r="J12" s="13">
        <v>825200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41900</v>
      </c>
      <c r="H14" s="13">
        <v>36300</v>
      </c>
      <c r="I14" s="13">
        <v>0</v>
      </c>
      <c r="J14" s="13">
        <v>79400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10144100</v>
      </c>
      <c r="E17" s="13">
        <v>7370900</v>
      </c>
      <c r="F17" s="13">
        <v>7188700</v>
      </c>
      <c r="G17" s="13">
        <v>7905600</v>
      </c>
      <c r="H17" s="13">
        <v>6147700</v>
      </c>
      <c r="I17" s="13">
        <v>4811600</v>
      </c>
      <c r="J17" s="13">
        <v>4471300</v>
      </c>
      <c r="K17" s="13"/>
    </row>
    <row r="18" spans="3:11" x14ac:dyDescent="0.2">
      <c r="C18" s="11" t="s">
        <v>30</v>
      </c>
      <c r="D18" s="13">
        <v>4482000</v>
      </c>
      <c r="E18" s="13">
        <v>2673800</v>
      </c>
      <c r="F18" s="13">
        <v>2464900</v>
      </c>
      <c r="G18" s="13">
        <v>3171400</v>
      </c>
      <c r="H18" s="13">
        <v>1865900</v>
      </c>
      <c r="I18" s="13">
        <v>1074300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78600</v>
      </c>
      <c r="F20" s="13">
        <v>99000</v>
      </c>
      <c r="G20" s="13">
        <v>77800</v>
      </c>
      <c r="H20" s="13">
        <v>63500</v>
      </c>
      <c r="I20" s="13">
        <v>20600</v>
      </c>
      <c r="J20" s="13">
        <v>26500</v>
      </c>
      <c r="K20" s="13"/>
    </row>
    <row r="21" spans="3:11" x14ac:dyDescent="0.2">
      <c r="C21" s="11" t="s">
        <v>33</v>
      </c>
      <c r="D21" s="13">
        <v>4886600</v>
      </c>
      <c r="E21" s="13">
        <v>3020900</v>
      </c>
      <c r="F21" s="13">
        <v>2873100</v>
      </c>
      <c r="G21" s="13">
        <v>3575600</v>
      </c>
      <c r="H21" s="13">
        <v>2236300</v>
      </c>
      <c r="I21" s="13">
        <v>1385900</v>
      </c>
      <c r="J21" s="13">
        <v>1092500</v>
      </c>
      <c r="K21" s="13"/>
    </row>
    <row r="22" spans="3:11" x14ac:dyDescent="0.2">
      <c r="C22" s="11" t="s">
        <v>34</v>
      </c>
      <c r="D22" s="13">
        <v>208600</v>
      </c>
      <c r="E22" s="13">
        <v>177400</v>
      </c>
      <c r="F22" s="13">
        <v>117300</v>
      </c>
      <c r="G22" s="13">
        <v>97400</v>
      </c>
      <c r="H22" s="13">
        <v>117700</v>
      </c>
      <c r="I22" s="13">
        <v>134800</v>
      </c>
      <c r="J22" s="13">
        <v>73700</v>
      </c>
      <c r="K22" s="13"/>
    </row>
    <row r="23" spans="3:11" x14ac:dyDescent="0.2">
      <c r="C23" s="11" t="s">
        <v>35</v>
      </c>
      <c r="D23" s="13">
        <v>4370800</v>
      </c>
      <c r="E23" s="13">
        <v>2575000</v>
      </c>
      <c r="F23" s="13">
        <v>2446600</v>
      </c>
      <c r="G23" s="13">
        <v>3151800</v>
      </c>
      <c r="H23" s="13">
        <v>1811700</v>
      </c>
      <c r="I23" s="13">
        <v>960100</v>
      </c>
      <c r="J23" s="13">
        <v>740900</v>
      </c>
      <c r="K23" s="13"/>
    </row>
    <row r="24" spans="3:11" x14ac:dyDescent="0.2">
      <c r="C24" s="11" t="s">
        <v>36</v>
      </c>
      <c r="D24" s="13">
        <v>462300</v>
      </c>
      <c r="E24" s="13">
        <v>323200</v>
      </c>
      <c r="F24" s="13">
        <v>255100</v>
      </c>
      <c r="G24" s="13">
        <v>175900</v>
      </c>
      <c r="H24" s="13">
        <v>113900</v>
      </c>
      <c r="I24" s="13">
        <v>46100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3908500</v>
      </c>
      <c r="E26" s="13">
        <v>2251800</v>
      </c>
      <c r="F26" s="13">
        <v>2191400</v>
      </c>
      <c r="G26" s="13">
        <v>2975900</v>
      </c>
      <c r="H26" s="13">
        <v>1697800</v>
      </c>
      <c r="I26" s="13">
        <v>914000</v>
      </c>
      <c r="J26" s="13">
        <v>655600</v>
      </c>
      <c r="K26" s="13"/>
    </row>
    <row r="27" spans="3:11" x14ac:dyDescent="0.2">
      <c r="C27" s="11" t="s">
        <v>38</v>
      </c>
      <c r="D27" s="13">
        <v>3908500</v>
      </c>
      <c r="E27" s="13">
        <v>2251800</v>
      </c>
      <c r="F27" s="13">
        <v>2191400</v>
      </c>
      <c r="G27" s="13">
        <v>2975900</v>
      </c>
      <c r="H27" s="13">
        <v>1697800</v>
      </c>
      <c r="I27" s="13">
        <v>914000</v>
      </c>
      <c r="J27" s="13">
        <v>655600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</v>
      </c>
      <c r="E32" s="13">
        <v>-78600</v>
      </c>
      <c r="F32" s="13">
        <v>-99000</v>
      </c>
      <c r="G32" s="13">
        <v>-77800</v>
      </c>
      <c r="H32" s="13">
        <v>-63500</v>
      </c>
      <c r="I32" s="13">
        <v>-20600</v>
      </c>
      <c r="J32" s="13">
        <v>-26500</v>
      </c>
      <c r="K32" s="13"/>
    </row>
    <row r="33" spans="2:11" x14ac:dyDescent="0.2">
      <c r="C33" s="11" t="s">
        <v>44</v>
      </c>
      <c r="D33" s="13">
        <v>3908500</v>
      </c>
      <c r="E33" s="13">
        <v>2251800</v>
      </c>
      <c r="F33" s="13">
        <v>2191400</v>
      </c>
      <c r="G33" s="13">
        <v>2380700</v>
      </c>
      <c r="H33" s="13">
        <v>1697800</v>
      </c>
      <c r="I33" s="13">
        <v>914000</v>
      </c>
      <c r="J33" s="13">
        <v>655600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3908500</v>
      </c>
      <c r="E35" s="13">
        <v>2251800</v>
      </c>
      <c r="F35" s="13">
        <v>2191400</v>
      </c>
      <c r="G35" s="13">
        <v>2380700</v>
      </c>
      <c r="H35" s="13">
        <v>1697800</v>
      </c>
      <c r="I35" s="13">
        <v>914000</v>
      </c>
      <c r="J35" s="13">
        <v>655600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4418300</v>
      </c>
      <c r="E41" s="13">
        <v>4915200</v>
      </c>
      <c r="F41" s="13">
        <v>3658200</v>
      </c>
      <c r="G41" s="13">
        <v>4512300</v>
      </c>
      <c r="H41" s="13">
        <v>2377500</v>
      </c>
      <c r="I41" s="13">
        <v>5039300</v>
      </c>
      <c r="J41" s="13">
        <v>1501500</v>
      </c>
      <c r="K41" s="13"/>
    </row>
    <row r="42" spans="2:11" x14ac:dyDescent="0.2">
      <c r="C42" s="11" t="s">
        <v>50</v>
      </c>
      <c r="D42" s="13">
        <v>1310900</v>
      </c>
      <c r="E42" s="13">
        <v>1795100</v>
      </c>
      <c r="F42" s="13">
        <v>1773000</v>
      </c>
      <c r="G42" s="13">
        <v>437300</v>
      </c>
      <c r="H42" s="13">
        <v>3663600</v>
      </c>
      <c r="I42" s="13">
        <v>1788600</v>
      </c>
      <c r="J42" s="13">
        <v>2574900</v>
      </c>
      <c r="K42" s="13"/>
    </row>
    <row r="43" spans="2:11" x14ac:dyDescent="0.2">
      <c r="C43" s="11" t="s">
        <v>51</v>
      </c>
      <c r="D43" s="13">
        <v>3026400</v>
      </c>
      <c r="E43" s="13">
        <v>2097100</v>
      </c>
      <c r="F43" s="13">
        <v>1455500</v>
      </c>
      <c r="G43" s="13">
        <v>2176900</v>
      </c>
      <c r="H43" s="13">
        <v>1673400</v>
      </c>
      <c r="I43" s="13">
        <v>1262100</v>
      </c>
      <c r="J43" s="13">
        <v>1093600</v>
      </c>
      <c r="K43" s="13"/>
    </row>
    <row r="44" spans="2:11" x14ac:dyDescent="0.2">
      <c r="C44" s="11" t="s">
        <v>52</v>
      </c>
      <c r="D44" s="13">
        <v>2689300</v>
      </c>
      <c r="E44" s="13">
        <v>1900000</v>
      </c>
      <c r="F44" s="13">
        <v>1540100</v>
      </c>
      <c r="G44" s="13">
        <v>1876200</v>
      </c>
      <c r="H44" s="13">
        <v>1232900</v>
      </c>
      <c r="I44" s="13">
        <v>971900</v>
      </c>
      <c r="J44" s="13">
        <v>943300</v>
      </c>
      <c r="K44" s="13"/>
    </row>
    <row r="45" spans="2:11" x14ac:dyDescent="0.2">
      <c r="C45" s="11" t="s">
        <v>53</v>
      </c>
      <c r="D45" s="13">
        <v>207500</v>
      </c>
      <c r="E45" s="13">
        <v>146200</v>
      </c>
      <c r="F45" s="13">
        <v>133500</v>
      </c>
      <c r="G45" s="13">
        <v>147200</v>
      </c>
      <c r="H45" s="13">
        <v>195000</v>
      </c>
      <c r="I45" s="13">
        <v>151200</v>
      </c>
      <c r="J45" s="13">
        <v>157400</v>
      </c>
      <c r="K45" s="13"/>
    </row>
    <row r="46" spans="2:11" x14ac:dyDescent="0.2">
      <c r="C46" s="11" t="s">
        <v>54</v>
      </c>
      <c r="D46" s="13">
        <v>11652400</v>
      </c>
      <c r="E46" s="13">
        <v>10853500</v>
      </c>
      <c r="F46" s="13">
        <v>8560400</v>
      </c>
      <c r="G46" s="13">
        <v>9149900</v>
      </c>
      <c r="H46" s="13">
        <v>9142500</v>
      </c>
      <c r="I46" s="13">
        <v>9213100</v>
      </c>
      <c r="J46" s="13">
        <v>6270800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228900</v>
      </c>
      <c r="G47" s="13">
        <v>209000</v>
      </c>
      <c r="H47" s="13">
        <v>180200</v>
      </c>
      <c r="I47" s="13">
        <v>149800</v>
      </c>
      <c r="J47" s="13">
        <v>138900</v>
      </c>
      <c r="K47" s="13"/>
    </row>
    <row r="48" spans="2:11" x14ac:dyDescent="0.2">
      <c r="C48" s="11" t="s">
        <v>56</v>
      </c>
      <c r="D48" s="13">
        <v>1477300</v>
      </c>
      <c r="E48" s="13">
        <v>1246100</v>
      </c>
      <c r="F48" s="13">
        <v>1059100</v>
      </c>
      <c r="G48" s="13">
        <v>902500</v>
      </c>
      <c r="H48" s="13">
        <v>685600</v>
      </c>
      <c r="I48" s="13">
        <v>1279200</v>
      </c>
      <c r="J48" s="13">
        <v>621400</v>
      </c>
      <c r="K48" s="13"/>
    </row>
    <row r="49" spans="3:11" x14ac:dyDescent="0.2">
      <c r="C49" s="11" t="s">
        <v>57</v>
      </c>
      <c r="D49" s="13">
        <v>1622500</v>
      </c>
      <c r="E49" s="13">
        <v>1653000</v>
      </c>
      <c r="F49" s="13">
        <v>1701500</v>
      </c>
      <c r="G49" s="13">
        <v>1802700</v>
      </c>
      <c r="H49" s="13">
        <v>1796700</v>
      </c>
      <c r="I49" s="13">
        <v>1951200</v>
      </c>
      <c r="J49" s="13">
        <v>2115600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806500</v>
      </c>
      <c r="F52" s="13">
        <v>451400</v>
      </c>
      <c r="G52" s="13">
        <v>415300</v>
      </c>
      <c r="H52" s="13">
        <v>317800</v>
      </c>
      <c r="I52" s="13">
        <v>520500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15892200</v>
      </c>
      <c r="E54" s="13">
        <v>14559000</v>
      </c>
      <c r="F54" s="13">
        <v>12001300</v>
      </c>
      <c r="G54" s="13">
        <v>12479500</v>
      </c>
      <c r="H54" s="13">
        <v>12122800</v>
      </c>
      <c r="I54" s="13">
        <v>12264300</v>
      </c>
      <c r="J54" s="13">
        <v>9364600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592400</v>
      </c>
      <c r="F57" s="13">
        <v>376600</v>
      </c>
      <c r="G57" s="13">
        <v>511000</v>
      </c>
      <c r="H57" s="13">
        <v>464600</v>
      </c>
      <c r="I57" s="13">
        <v>348200</v>
      </c>
      <c r="J57" s="13">
        <v>300200</v>
      </c>
      <c r="K57" s="13"/>
    </row>
    <row r="58" spans="3:11" x14ac:dyDescent="0.2">
      <c r="C58" s="11" t="s">
        <v>66</v>
      </c>
      <c r="D58" s="13">
        <v>11300</v>
      </c>
      <c r="E58" s="13">
        <v>839900</v>
      </c>
      <c r="F58" s="13">
        <v>667100</v>
      </c>
      <c r="G58" s="13">
        <v>610000</v>
      </c>
      <c r="H58" s="13">
        <v>908400</v>
      </c>
      <c r="I58" s="13">
        <v>1897200</v>
      </c>
      <c r="J58" s="13">
        <v>1359700</v>
      </c>
      <c r="K58" s="13"/>
    </row>
    <row r="59" spans="3:11" x14ac:dyDescent="0.2">
      <c r="C59" s="11" t="s">
        <v>67</v>
      </c>
      <c r="D59" s="13">
        <v>2686800</v>
      </c>
      <c r="E59" s="13">
        <v>1730200</v>
      </c>
      <c r="F59" s="13">
        <v>1328000</v>
      </c>
      <c r="G59" s="13">
        <v>2029300</v>
      </c>
      <c r="H59" s="13">
        <v>1577000</v>
      </c>
      <c r="I59" s="13">
        <v>1122100</v>
      </c>
      <c r="J59" s="13">
        <v>971500</v>
      </c>
      <c r="K59" s="13"/>
    </row>
    <row r="60" spans="3:11" x14ac:dyDescent="0.2">
      <c r="C60" s="11" t="s">
        <v>68</v>
      </c>
      <c r="D60" s="13">
        <v>3527900</v>
      </c>
      <c r="E60" s="13">
        <v>3162400</v>
      </c>
      <c r="F60" s="13">
        <v>2371700</v>
      </c>
      <c r="G60" s="13">
        <v>3150300</v>
      </c>
      <c r="H60" s="13">
        <v>2950100</v>
      </c>
      <c r="I60" s="13">
        <v>2418000</v>
      </c>
      <c r="J60" s="13">
        <v>2631400</v>
      </c>
      <c r="K60" s="13"/>
    </row>
    <row r="61" spans="3:11" x14ac:dyDescent="0.2">
      <c r="C61" s="11" t="s">
        <v>69</v>
      </c>
      <c r="D61" s="13">
        <v>4990300</v>
      </c>
      <c r="E61" s="13">
        <v>4981800</v>
      </c>
      <c r="F61" s="13">
        <v>3872200</v>
      </c>
      <c r="G61" s="13">
        <v>1884800</v>
      </c>
      <c r="H61" s="13">
        <v>1954800</v>
      </c>
      <c r="I61" s="13">
        <v>3585700</v>
      </c>
      <c r="J61" s="13">
        <v>1243200</v>
      </c>
      <c r="K61" s="13"/>
    </row>
    <row r="62" spans="3:11" x14ac:dyDescent="0.2">
      <c r="C62" s="11" t="s">
        <v>70</v>
      </c>
      <c r="D62" s="13">
        <v>1346800</v>
      </c>
      <c r="E62" s="13">
        <v>1242300</v>
      </c>
      <c r="F62" s="13">
        <v>1083600</v>
      </c>
      <c r="G62" s="13">
        <v>942600</v>
      </c>
      <c r="H62" s="13">
        <v>400400</v>
      </c>
      <c r="I62" s="13">
        <v>500600</v>
      </c>
      <c r="J62" s="13">
        <v>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9865000</v>
      </c>
      <c r="E66" s="13">
        <v>9386600</v>
      </c>
      <c r="F66" s="13">
        <v>7327500</v>
      </c>
      <c r="G66" s="13">
        <v>5977600</v>
      </c>
      <c r="H66" s="13">
        <v>5305300</v>
      </c>
      <c r="I66" s="13">
        <v>6369800</v>
      </c>
      <c r="J66" s="13">
        <v>4261500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14684900</v>
      </c>
      <c r="E72" s="13">
        <v>11520600</v>
      </c>
      <c r="F72" s="13">
        <v>9930900</v>
      </c>
      <c r="G72" s="13">
        <v>8261200</v>
      </c>
      <c r="H72" s="13">
        <v>6249700</v>
      </c>
      <c r="I72" s="13">
        <v>4820100</v>
      </c>
      <c r="J72" s="13">
        <v>4096900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6027200</v>
      </c>
      <c r="E76" s="13">
        <v>5172500</v>
      </c>
      <c r="F76" s="13">
        <v>4673900</v>
      </c>
      <c r="G76" s="13">
        <v>6501900</v>
      </c>
      <c r="H76" s="13">
        <v>6817500</v>
      </c>
      <c r="I76" s="13">
        <v>5894500</v>
      </c>
      <c r="J76" s="13">
        <v>5103100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3908500</v>
      </c>
      <c r="E81" s="13">
        <v>2251800</v>
      </c>
      <c r="F81" s="13">
        <v>2191400</v>
      </c>
      <c r="G81" s="13">
        <v>2380700</v>
      </c>
      <c r="H81" s="13">
        <v>1697800</v>
      </c>
      <c r="I81" s="13">
        <v>914000</v>
      </c>
      <c r="J81" s="13">
        <v>655600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268500</v>
      </c>
      <c r="F83" s="13">
        <v>309300</v>
      </c>
      <c r="G83" s="13">
        <v>326400</v>
      </c>
      <c r="H83" s="13">
        <v>306900</v>
      </c>
      <c r="I83" s="13">
        <v>291000</v>
      </c>
      <c r="J83" s="13">
        <v>277900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3588200</v>
      </c>
      <c r="E89" s="13">
        <v>2126500</v>
      </c>
      <c r="F89" s="13">
        <v>3176000</v>
      </c>
      <c r="G89" s="13">
        <v>2655700</v>
      </c>
      <c r="H89" s="13">
        <v>2029300</v>
      </c>
      <c r="I89" s="13">
        <v>1350300</v>
      </c>
      <c r="J89" s="13">
        <v>785500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-203200</v>
      </c>
      <c r="F91" s="13">
        <v>-303500</v>
      </c>
      <c r="G91" s="13">
        <v>-273500</v>
      </c>
      <c r="H91" s="13">
        <v>-157400</v>
      </c>
      <c r="I91" s="13">
        <v>-175300</v>
      </c>
      <c r="J91" s="13">
        <v>-198300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-244100</v>
      </c>
      <c r="F94" s="13">
        <v>-1637100</v>
      </c>
      <c r="G94" s="13">
        <v>2748500</v>
      </c>
      <c r="H94" s="13">
        <v>-2058600</v>
      </c>
      <c r="I94" s="13">
        <v>592500</v>
      </c>
      <c r="J94" s="13">
        <v>-1106100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-656800</v>
      </c>
      <c r="F96" s="13">
        <v>-678300</v>
      </c>
      <c r="G96" s="13">
        <v>-307600</v>
      </c>
      <c r="H96" s="13">
        <v>-243500</v>
      </c>
      <c r="I96" s="13">
        <v>-190400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-4167000</v>
      </c>
      <c r="E100" s="13">
        <v>-623900</v>
      </c>
      <c r="F100" s="13">
        <v>-2390100</v>
      </c>
      <c r="G100" s="13">
        <v>-3272100</v>
      </c>
      <c r="H100" s="13">
        <v>-2632400</v>
      </c>
      <c r="I100" s="13">
        <v>1595700</v>
      </c>
      <c r="J100" s="13">
        <v>378500</v>
      </c>
      <c r="K100" s="13"/>
    </row>
    <row r="101" spans="3:11" x14ac:dyDescent="0.2">
      <c r="C101" s="11" t="s">
        <v>19</v>
      </c>
      <c r="D101" s="13">
        <v>7200</v>
      </c>
      <c r="E101" s="13">
        <v>-2800</v>
      </c>
      <c r="F101" s="13">
        <v>-4000</v>
      </c>
      <c r="G101" s="13">
        <v>2600</v>
      </c>
      <c r="H101" s="13">
        <v>-100</v>
      </c>
      <c r="I101" s="13">
        <v>-700</v>
      </c>
      <c r="J101" s="13">
        <v>-9000</v>
      </c>
      <c r="K101" s="13"/>
    </row>
    <row r="102" spans="3:11" x14ac:dyDescent="0.2">
      <c r="C102" s="11" t="s">
        <v>20</v>
      </c>
      <c r="D102" s="13">
        <v>-498300</v>
      </c>
      <c r="E102" s="13">
        <v>1255700</v>
      </c>
      <c r="F102" s="13">
        <v>-855200</v>
      </c>
      <c r="G102" s="13">
        <v>2134800</v>
      </c>
      <c r="H102" s="13">
        <v>-2661800</v>
      </c>
      <c r="I102" s="13">
        <v>3537800</v>
      </c>
      <c r="J102" s="13">
        <v>48900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4600</v>
      </c>
      <c r="E8" s="13">
        <v>8100</v>
      </c>
      <c r="F8" s="13">
        <v>8500</v>
      </c>
      <c r="G8" s="13">
        <v>9400</v>
      </c>
      <c r="H8" s="13">
        <v>9800</v>
      </c>
      <c r="I8" s="13">
        <v>10900</v>
      </c>
      <c r="J8" s="13">
        <v>8800</v>
      </c>
      <c r="K8" s="13"/>
    </row>
    <row r="9" spans="1:11" x14ac:dyDescent="0.2">
      <c r="C9" s="11" t="s">
        <v>22</v>
      </c>
      <c r="D9" s="13">
        <v>4800</v>
      </c>
      <c r="E9" s="13">
        <v>8000</v>
      </c>
      <c r="F9" s="13">
        <v>8300</v>
      </c>
      <c r="G9" s="13">
        <v>8700</v>
      </c>
      <c r="H9" s="13">
        <v>10100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600</v>
      </c>
      <c r="H10" s="13">
        <v>-300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8300</v>
      </c>
      <c r="F17" s="13">
        <v>8600</v>
      </c>
      <c r="G17" s="13">
        <v>9200</v>
      </c>
      <c r="H17" s="13">
        <v>10800</v>
      </c>
      <c r="I17" s="13">
        <v>11500</v>
      </c>
      <c r="J17" s="13">
        <v>9900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-900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100</v>
      </c>
      <c r="H23" s="13">
        <v>-1000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-1000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-1000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-1000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-1000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400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1600</v>
      </c>
      <c r="F54" s="13">
        <v>400</v>
      </c>
      <c r="G54" s="13">
        <v>300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1500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1800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3500</v>
      </c>
      <c r="F66" s="13">
        <v>2100</v>
      </c>
      <c r="G66" s="13">
        <v>1800</v>
      </c>
      <c r="H66" s="13">
        <v>2300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-10600</v>
      </c>
      <c r="G72" s="13">
        <v>-10400</v>
      </c>
      <c r="H72" s="13">
        <v>-10500</v>
      </c>
      <c r="I72" s="13">
        <v>-9500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-1600</v>
      </c>
      <c r="H76" s="13">
        <v>-1900</v>
      </c>
      <c r="I76" s="13">
        <v>-1300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-1000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200</v>
      </c>
      <c r="G89" s="13">
        <v>-200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44000</v>
      </c>
      <c r="F8" s="13">
        <v>47300</v>
      </c>
      <c r="G8" s="13">
        <v>51100</v>
      </c>
      <c r="H8" s="13">
        <v>68300</v>
      </c>
      <c r="I8" s="13">
        <v>64000</v>
      </c>
      <c r="J8" s="13">
        <v>49500</v>
      </c>
      <c r="K8" s="13"/>
    </row>
    <row r="9" spans="1:11" x14ac:dyDescent="0.2">
      <c r="C9" s="11" t="s">
        <v>22</v>
      </c>
      <c r="D9" s="13">
        <v>21600</v>
      </c>
      <c r="E9" s="13">
        <v>26600</v>
      </c>
      <c r="F9" s="13">
        <v>26600</v>
      </c>
      <c r="G9" s="13">
        <v>29900</v>
      </c>
      <c r="H9" s="13">
        <v>37100</v>
      </c>
      <c r="I9" s="13">
        <v>35700</v>
      </c>
      <c r="J9" s="13">
        <v>28800</v>
      </c>
      <c r="K9" s="13"/>
    </row>
    <row r="10" spans="1:11" x14ac:dyDescent="0.2">
      <c r="C10" s="11" t="s">
        <v>23</v>
      </c>
      <c r="D10" s="13">
        <v>4900</v>
      </c>
      <c r="E10" s="13">
        <v>17500</v>
      </c>
      <c r="F10" s="13">
        <v>20700</v>
      </c>
      <c r="G10" s="13">
        <v>21200</v>
      </c>
      <c r="H10" s="13">
        <v>31200</v>
      </c>
      <c r="I10" s="13">
        <v>28300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31000</v>
      </c>
      <c r="F17" s="13">
        <v>31300</v>
      </c>
      <c r="G17" s="13">
        <v>35600</v>
      </c>
      <c r="H17" s="13">
        <v>39300</v>
      </c>
      <c r="I17" s="13">
        <v>38600</v>
      </c>
      <c r="J17" s="13">
        <v>29600</v>
      </c>
      <c r="K17" s="13"/>
    </row>
    <row r="18" spans="3:11" x14ac:dyDescent="0.2">
      <c r="C18" s="11" t="s">
        <v>30</v>
      </c>
      <c r="D18" s="13">
        <v>200</v>
      </c>
      <c r="E18" s="13">
        <v>13000</v>
      </c>
      <c r="F18" s="13">
        <v>16000</v>
      </c>
      <c r="G18" s="13">
        <v>15500</v>
      </c>
      <c r="H18" s="13">
        <v>29000</v>
      </c>
      <c r="I18" s="13">
        <v>25300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-40100</v>
      </c>
      <c r="F20" s="13">
        <v>-34000</v>
      </c>
      <c r="G20" s="13">
        <v>-21200</v>
      </c>
      <c r="H20" s="13">
        <v>-19900</v>
      </c>
      <c r="I20" s="13">
        <v>-11500</v>
      </c>
      <c r="J20" s="13">
        <v>-23400</v>
      </c>
      <c r="K20" s="13"/>
    </row>
    <row r="21" spans="3:11" x14ac:dyDescent="0.2">
      <c r="C21" s="11" t="s">
        <v>33</v>
      </c>
      <c r="D21" s="13">
        <v>-35400</v>
      </c>
      <c r="E21" s="13">
        <v>-27000</v>
      </c>
      <c r="F21" s="13">
        <v>-17900</v>
      </c>
      <c r="G21" s="13">
        <v>-5700</v>
      </c>
      <c r="H21" s="13">
        <v>9200</v>
      </c>
      <c r="I21" s="13">
        <v>13900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-27000</v>
      </c>
      <c r="F23" s="13">
        <v>-17900</v>
      </c>
      <c r="G23" s="13">
        <v>-5700</v>
      </c>
      <c r="H23" s="13">
        <v>9200</v>
      </c>
      <c r="I23" s="13">
        <v>13900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-1900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-27600</v>
      </c>
      <c r="F26" s="13">
        <v>-16000</v>
      </c>
      <c r="G26" s="13">
        <v>-7500</v>
      </c>
      <c r="H26" s="13">
        <v>9200</v>
      </c>
      <c r="I26" s="13">
        <v>13900</v>
      </c>
      <c r="J26" s="13">
        <v>-3400</v>
      </c>
      <c r="K26" s="13"/>
    </row>
    <row r="27" spans="3:11" x14ac:dyDescent="0.2">
      <c r="C27" s="11" t="s">
        <v>38</v>
      </c>
      <c r="D27" s="13">
        <v>-35400</v>
      </c>
      <c r="E27" s="13">
        <v>-27600</v>
      </c>
      <c r="F27" s="13">
        <v>-16000</v>
      </c>
      <c r="G27" s="13">
        <v>-7500</v>
      </c>
      <c r="H27" s="13">
        <v>9200</v>
      </c>
      <c r="I27" s="13">
        <v>13900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40100</v>
      </c>
      <c r="F32" s="13">
        <v>34000</v>
      </c>
      <c r="G32" s="13">
        <v>21200</v>
      </c>
      <c r="H32" s="13">
        <v>19900</v>
      </c>
      <c r="I32" s="13">
        <v>11500</v>
      </c>
      <c r="J32" s="13">
        <v>23400</v>
      </c>
      <c r="K32" s="13"/>
    </row>
    <row r="33" spans="2:11" x14ac:dyDescent="0.2">
      <c r="C33" s="11" t="s">
        <v>44</v>
      </c>
      <c r="D33" s="13">
        <v>-35400</v>
      </c>
      <c r="E33" s="13">
        <v>-27600</v>
      </c>
      <c r="F33" s="13">
        <v>-16000</v>
      </c>
      <c r="G33" s="13">
        <v>-7000</v>
      </c>
      <c r="H33" s="13">
        <v>9200</v>
      </c>
      <c r="I33" s="13">
        <v>13900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-27600</v>
      </c>
      <c r="F35" s="13">
        <v>-16000</v>
      </c>
      <c r="G35" s="13">
        <v>-7000</v>
      </c>
      <c r="H35" s="13">
        <v>9200</v>
      </c>
      <c r="I35" s="13">
        <v>13900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62300</v>
      </c>
      <c r="F41" s="13">
        <v>39300</v>
      </c>
      <c r="G41" s="13">
        <v>31200</v>
      </c>
      <c r="H41" s="13">
        <v>36300</v>
      </c>
      <c r="I41" s="13">
        <v>34100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3800</v>
      </c>
      <c r="G43" s="13">
        <v>3100</v>
      </c>
      <c r="H43" s="13">
        <v>5900</v>
      </c>
      <c r="I43" s="13">
        <v>5600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500</v>
      </c>
      <c r="G45" s="13">
        <v>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274700</v>
      </c>
      <c r="E47" s="13">
        <v>362500</v>
      </c>
      <c r="F47" s="13">
        <v>448900</v>
      </c>
      <c r="G47" s="13">
        <v>499900</v>
      </c>
      <c r="H47" s="13">
        <v>541600</v>
      </c>
      <c r="I47" s="13">
        <v>592500</v>
      </c>
      <c r="J47" s="13">
        <v>480300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427300</v>
      </c>
      <c r="F54" s="13">
        <v>493200</v>
      </c>
      <c r="G54" s="13">
        <v>534600</v>
      </c>
      <c r="H54" s="13">
        <v>584400</v>
      </c>
      <c r="I54" s="13">
        <v>632800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</v>
      </c>
      <c r="G57" s="13">
        <v>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110400</v>
      </c>
      <c r="I58" s="13">
        <v>109900</v>
      </c>
      <c r="J58" s="13">
        <v>107600</v>
      </c>
      <c r="K58" s="13"/>
    </row>
    <row r="59" spans="3:11" x14ac:dyDescent="0.2">
      <c r="C59" s="11" t="s">
        <v>67</v>
      </c>
      <c r="D59" s="13">
        <v>5500</v>
      </c>
      <c r="E59" s="13">
        <v>6200</v>
      </c>
      <c r="F59" s="13">
        <v>5500</v>
      </c>
      <c r="G59" s="13">
        <v>5500</v>
      </c>
      <c r="H59" s="13">
        <v>9100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272600</v>
      </c>
      <c r="F61" s="13">
        <v>296900</v>
      </c>
      <c r="G61" s="13">
        <v>299100</v>
      </c>
      <c r="H61" s="13">
        <v>211000</v>
      </c>
      <c r="I61" s="13">
        <v>249000</v>
      </c>
      <c r="J61" s="13">
        <v>188000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279200</v>
      </c>
      <c r="F66" s="13">
        <v>302500</v>
      </c>
      <c r="G66" s="13">
        <v>312700</v>
      </c>
      <c r="H66" s="13">
        <v>333800</v>
      </c>
      <c r="I66" s="13">
        <v>364000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-89900</v>
      </c>
      <c r="F72" s="13">
        <v>-51300</v>
      </c>
      <c r="G72" s="13">
        <v>-46100</v>
      </c>
      <c r="H72" s="13">
        <v>-14900</v>
      </c>
      <c r="I72" s="13">
        <v>7300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148100</v>
      </c>
      <c r="F76" s="13">
        <v>190600</v>
      </c>
      <c r="G76" s="13">
        <v>221900</v>
      </c>
      <c r="H76" s="13">
        <v>250600</v>
      </c>
      <c r="I76" s="13">
        <v>268800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-27600</v>
      </c>
      <c r="F81" s="13">
        <v>-16000</v>
      </c>
      <c r="G81" s="13">
        <v>-7000</v>
      </c>
      <c r="H81" s="13">
        <v>9200</v>
      </c>
      <c r="I81" s="13">
        <v>13900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64600</v>
      </c>
      <c r="F89" s="13">
        <v>27400</v>
      </c>
      <c r="G89" s="13">
        <v>43800</v>
      </c>
      <c r="H89" s="13">
        <v>69100</v>
      </c>
      <c r="I89" s="13">
        <v>-96400</v>
      </c>
      <c r="J89" s="13">
        <v>-119400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-14900</v>
      </c>
      <c r="F96" s="13">
        <v>-15200</v>
      </c>
      <c r="G96" s="13">
        <v>-21700</v>
      </c>
      <c r="H96" s="13">
        <v>-27400</v>
      </c>
      <c r="I96" s="13">
        <v>-35600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-41600</v>
      </c>
      <c r="F100" s="13">
        <v>-19300</v>
      </c>
      <c r="G100" s="13">
        <v>-48900</v>
      </c>
      <c r="H100" s="13">
        <v>-66900</v>
      </c>
      <c r="I100" s="13">
        <v>75400</v>
      </c>
      <c r="J100" s="13">
        <v>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23000</v>
      </c>
      <c r="F102" s="13">
        <v>8100</v>
      </c>
      <c r="G102" s="13">
        <v>-5100</v>
      </c>
      <c r="H102" s="13">
        <v>2200</v>
      </c>
      <c r="I102" s="13">
        <v>-21000</v>
      </c>
      <c r="J102" s="13">
        <v>-46500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23900</v>
      </c>
      <c r="F12" s="13">
        <v>47900</v>
      </c>
      <c r="G12" s="13">
        <v>40800</v>
      </c>
      <c r="H12" s="13">
        <v>39900</v>
      </c>
      <c r="I12" s="13">
        <v>54600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45700</v>
      </c>
      <c r="F17" s="13">
        <v>61100</v>
      </c>
      <c r="G17" s="13">
        <v>53000</v>
      </c>
      <c r="H17" s="13">
        <v>58200</v>
      </c>
      <c r="I17" s="13">
        <v>73800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-61100</v>
      </c>
      <c r="G18" s="13">
        <v>-53000</v>
      </c>
      <c r="H18" s="13">
        <v>-58200</v>
      </c>
      <c r="I18" s="13">
        <v>-73800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1100</v>
      </c>
      <c r="H20" s="13">
        <v>900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-59200</v>
      </c>
      <c r="G21" s="13">
        <v>-51700</v>
      </c>
      <c r="H21" s="13">
        <v>-57100</v>
      </c>
      <c r="I21" s="13">
        <v>-73400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1900</v>
      </c>
      <c r="G22" s="13">
        <v>200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-42500</v>
      </c>
      <c r="E23" s="13">
        <v>-45400</v>
      </c>
      <c r="F23" s="13">
        <v>-61400</v>
      </c>
      <c r="G23" s="13">
        <v>-52000</v>
      </c>
      <c r="H23" s="13">
        <v>-57900</v>
      </c>
      <c r="I23" s="13">
        <v>-74300</v>
      </c>
      <c r="J23" s="13">
        <v>-36500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-45400</v>
      </c>
      <c r="F26" s="13">
        <v>-61400</v>
      </c>
      <c r="G26" s="13">
        <v>-52000</v>
      </c>
      <c r="H26" s="13">
        <v>-57900</v>
      </c>
      <c r="I26" s="13">
        <v>-74300</v>
      </c>
      <c r="J26" s="13">
        <v>-36500</v>
      </c>
      <c r="K26" s="13"/>
    </row>
    <row r="27" spans="3:11" x14ac:dyDescent="0.2">
      <c r="C27" s="11" t="s">
        <v>38</v>
      </c>
      <c r="D27" s="13">
        <v>-42500</v>
      </c>
      <c r="E27" s="13">
        <v>-45400</v>
      </c>
      <c r="F27" s="13">
        <v>-61400</v>
      </c>
      <c r="G27" s="13">
        <v>-52000</v>
      </c>
      <c r="H27" s="13">
        <v>-57900</v>
      </c>
      <c r="I27" s="13">
        <v>-74300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-1100</v>
      </c>
      <c r="H32" s="13">
        <v>-900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-45400</v>
      </c>
      <c r="F33" s="13">
        <v>-61400</v>
      </c>
      <c r="G33" s="13">
        <v>-52000</v>
      </c>
      <c r="H33" s="13">
        <v>-57900</v>
      </c>
      <c r="I33" s="13">
        <v>-74300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-45400</v>
      </c>
      <c r="F35" s="13">
        <v>-61400</v>
      </c>
      <c r="G35" s="13">
        <v>-52000</v>
      </c>
      <c r="H35" s="13">
        <v>-57900</v>
      </c>
      <c r="I35" s="13">
        <v>-74300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27200</v>
      </c>
      <c r="F41" s="13">
        <v>49300</v>
      </c>
      <c r="G41" s="13">
        <v>40800</v>
      </c>
      <c r="H41" s="13">
        <v>32400</v>
      </c>
      <c r="I41" s="13">
        <v>35600</v>
      </c>
      <c r="J41" s="13">
        <v>58100</v>
      </c>
      <c r="K41" s="13"/>
    </row>
    <row r="42" spans="2:11" x14ac:dyDescent="0.2">
      <c r="C42" s="11" t="s">
        <v>50</v>
      </c>
      <c r="D42" s="13">
        <v>24500</v>
      </c>
      <c r="E42" s="13">
        <v>43000</v>
      </c>
      <c r="F42" s="13">
        <v>68700</v>
      </c>
      <c r="G42" s="13">
        <v>61300</v>
      </c>
      <c r="H42" s="13">
        <v>96800</v>
      </c>
      <c r="I42" s="13">
        <v>149500</v>
      </c>
      <c r="J42" s="13">
        <v>57400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1500</v>
      </c>
      <c r="G43" s="13">
        <v>900</v>
      </c>
      <c r="H43" s="13">
        <v>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1000</v>
      </c>
      <c r="F45" s="13">
        <v>1700</v>
      </c>
      <c r="G45" s="13">
        <v>1900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98000</v>
      </c>
      <c r="E46" s="13">
        <v>71500</v>
      </c>
      <c r="F46" s="13">
        <v>121300</v>
      </c>
      <c r="G46" s="13">
        <v>104900</v>
      </c>
      <c r="H46" s="13">
        <v>130900</v>
      </c>
      <c r="I46" s="13">
        <v>188100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7900</v>
      </c>
      <c r="F48" s="13">
        <v>400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80700</v>
      </c>
      <c r="F54" s="13">
        <v>121800</v>
      </c>
      <c r="G54" s="13">
        <v>105500</v>
      </c>
      <c r="H54" s="13">
        <v>131600</v>
      </c>
      <c r="I54" s="13">
        <v>189100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3600</v>
      </c>
      <c r="G57" s="13">
        <v>3000</v>
      </c>
      <c r="H57" s="13">
        <v>2600</v>
      </c>
      <c r="I57" s="13">
        <v>7500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5500</v>
      </c>
      <c r="G58" s="13">
        <v>0</v>
      </c>
      <c r="H58" s="13">
        <v>3600</v>
      </c>
      <c r="I58" s="13">
        <v>2900</v>
      </c>
      <c r="J58" s="13">
        <v>1400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4300</v>
      </c>
      <c r="G59" s="13">
        <v>4300</v>
      </c>
      <c r="H59" s="13">
        <v>3700</v>
      </c>
      <c r="I59" s="13">
        <v>6100</v>
      </c>
      <c r="J59" s="13">
        <v>3200</v>
      </c>
      <c r="K59" s="13"/>
    </row>
    <row r="60" spans="3:11" x14ac:dyDescent="0.2">
      <c r="C60" s="11" t="s">
        <v>68</v>
      </c>
      <c r="D60" s="13">
        <v>9000</v>
      </c>
      <c r="E60" s="13">
        <v>12200</v>
      </c>
      <c r="F60" s="13">
        <v>13300</v>
      </c>
      <c r="G60" s="13">
        <v>7300</v>
      </c>
      <c r="H60" s="13">
        <v>9900</v>
      </c>
      <c r="I60" s="13">
        <v>16500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15200</v>
      </c>
      <c r="G61" s="13">
        <v>20000</v>
      </c>
      <c r="H61" s="13">
        <v>0</v>
      </c>
      <c r="I61" s="13">
        <v>3500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27100</v>
      </c>
      <c r="F66" s="13">
        <v>28500</v>
      </c>
      <c r="G66" s="13">
        <v>27300</v>
      </c>
      <c r="H66" s="13">
        <v>9900</v>
      </c>
      <c r="I66" s="13">
        <v>20000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-396400</v>
      </c>
      <c r="F72" s="13">
        <v>-350900</v>
      </c>
      <c r="G72" s="13">
        <v>-289600</v>
      </c>
      <c r="H72" s="13">
        <v>-237500</v>
      </c>
      <c r="I72" s="13">
        <v>-179700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53600</v>
      </c>
      <c r="F76" s="13">
        <v>93300</v>
      </c>
      <c r="G76" s="13">
        <v>78200</v>
      </c>
      <c r="H76" s="13">
        <v>121700</v>
      </c>
      <c r="I76" s="13">
        <v>169100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-42500</v>
      </c>
      <c r="E81" s="13">
        <v>-45400</v>
      </c>
      <c r="F81" s="13">
        <v>-61400</v>
      </c>
      <c r="G81" s="13">
        <v>-52000</v>
      </c>
      <c r="H81" s="13">
        <v>-57900</v>
      </c>
      <c r="I81" s="13">
        <v>-74300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-40800</v>
      </c>
      <c r="F89" s="13">
        <v>-51500</v>
      </c>
      <c r="G89" s="13">
        <v>-43800</v>
      </c>
      <c r="H89" s="13">
        <v>-52000</v>
      </c>
      <c r="I89" s="13">
        <v>-59600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-700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25300</v>
      </c>
      <c r="F94" s="13">
        <v>-6900</v>
      </c>
      <c r="G94" s="13">
        <v>35600</v>
      </c>
      <c r="H94" s="13">
        <v>51400</v>
      </c>
      <c r="I94" s="13">
        <v>-92100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-5300</v>
      </c>
      <c r="F100" s="13">
        <v>66900</v>
      </c>
      <c r="G100" s="13">
        <v>16600</v>
      </c>
      <c r="H100" s="13">
        <v>-2700</v>
      </c>
      <c r="I100" s="13">
        <v>129200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-20800</v>
      </c>
      <c r="F102" s="13">
        <v>8600</v>
      </c>
      <c r="G102" s="13">
        <v>8400</v>
      </c>
      <c r="H102" s="13">
        <v>-3200</v>
      </c>
      <c r="I102" s="13">
        <v>-22500</v>
      </c>
      <c r="J102" s="13">
        <v>22600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1536800</v>
      </c>
      <c r="E8" s="13">
        <v>1040800</v>
      </c>
      <c r="F8" s="13">
        <v>1015800</v>
      </c>
      <c r="G8" s="13">
        <v>917700</v>
      </c>
      <c r="H8" s="13">
        <v>888500</v>
      </c>
      <c r="I8" s="13">
        <v>872700</v>
      </c>
      <c r="J8" s="13">
        <v>948300</v>
      </c>
      <c r="K8" s="13"/>
    </row>
    <row r="9" spans="1:11" x14ac:dyDescent="0.2">
      <c r="C9" s="11" t="s">
        <v>22</v>
      </c>
      <c r="D9" s="13">
        <v>1001900</v>
      </c>
      <c r="E9" s="13">
        <v>693200</v>
      </c>
      <c r="F9" s="13">
        <v>663400</v>
      </c>
      <c r="G9" s="13">
        <v>592500</v>
      </c>
      <c r="H9" s="13">
        <v>557300</v>
      </c>
      <c r="I9" s="13">
        <v>546500</v>
      </c>
      <c r="J9" s="13">
        <v>607800</v>
      </c>
      <c r="K9" s="13"/>
    </row>
    <row r="10" spans="1:11" x14ac:dyDescent="0.2">
      <c r="C10" s="11" t="s">
        <v>23</v>
      </c>
      <c r="D10" s="13">
        <v>534900</v>
      </c>
      <c r="E10" s="13">
        <v>347500</v>
      </c>
      <c r="F10" s="13">
        <v>352300</v>
      </c>
      <c r="G10" s="13">
        <v>325200</v>
      </c>
      <c r="H10" s="13">
        <v>331200</v>
      </c>
      <c r="I10" s="13">
        <v>326200</v>
      </c>
      <c r="J10" s="13">
        <v>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9700</v>
      </c>
      <c r="F12" s="13">
        <v>9500</v>
      </c>
      <c r="G12" s="13">
        <v>9200</v>
      </c>
      <c r="H12" s="13">
        <v>12500</v>
      </c>
      <c r="I12" s="13">
        <v>10100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15900</v>
      </c>
      <c r="F15" s="13">
        <v>12600</v>
      </c>
      <c r="G15" s="13">
        <v>14200</v>
      </c>
      <c r="H15" s="13">
        <v>14600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1008300</v>
      </c>
      <c r="F17" s="13">
        <v>970300</v>
      </c>
      <c r="G17" s="13">
        <v>892200</v>
      </c>
      <c r="H17" s="13">
        <v>885400</v>
      </c>
      <c r="I17" s="13">
        <v>858800</v>
      </c>
      <c r="J17" s="13">
        <v>929900</v>
      </c>
      <c r="K17" s="13"/>
    </row>
    <row r="18" spans="3:11" x14ac:dyDescent="0.2">
      <c r="C18" s="11" t="s">
        <v>30</v>
      </c>
      <c r="D18" s="13">
        <v>110500</v>
      </c>
      <c r="E18" s="13">
        <v>32500</v>
      </c>
      <c r="F18" s="13">
        <v>45500</v>
      </c>
      <c r="G18" s="13">
        <v>25500</v>
      </c>
      <c r="H18" s="13">
        <v>3100</v>
      </c>
      <c r="I18" s="13">
        <v>13900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2900</v>
      </c>
      <c r="G20" s="13">
        <v>1000</v>
      </c>
      <c r="H20" s="13">
        <v>1800</v>
      </c>
      <c r="I20" s="13">
        <v>-600</v>
      </c>
      <c r="J20" s="13">
        <v>-3300</v>
      </c>
      <c r="K20" s="13"/>
    </row>
    <row r="21" spans="3:11" x14ac:dyDescent="0.2">
      <c r="C21" s="11" t="s">
        <v>33</v>
      </c>
      <c r="D21" s="13">
        <v>198000</v>
      </c>
      <c r="E21" s="13">
        <v>105500</v>
      </c>
      <c r="F21" s="13">
        <v>119800</v>
      </c>
      <c r="G21" s="13">
        <v>101800</v>
      </c>
      <c r="H21" s="13">
        <v>79200</v>
      </c>
      <c r="I21" s="13">
        <v>81500</v>
      </c>
      <c r="J21" s="13">
        <v>95400</v>
      </c>
      <c r="K21" s="13"/>
    </row>
    <row r="22" spans="3:11" x14ac:dyDescent="0.2">
      <c r="C22" s="11" t="s">
        <v>34</v>
      </c>
      <c r="D22" s="13">
        <v>12600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33400</v>
      </c>
      <c r="F23" s="13">
        <v>48400</v>
      </c>
      <c r="G23" s="13">
        <v>26500</v>
      </c>
      <c r="H23" s="13">
        <v>4900</v>
      </c>
      <c r="I23" s="13">
        <v>13300</v>
      </c>
      <c r="J23" s="13">
        <v>15100</v>
      </c>
      <c r="K23" s="13"/>
    </row>
    <row r="24" spans="3:11" x14ac:dyDescent="0.2">
      <c r="C24" s="11" t="s">
        <v>36</v>
      </c>
      <c r="D24" s="13">
        <v>24500</v>
      </c>
      <c r="E24" s="13">
        <v>8500</v>
      </c>
      <c r="F24" s="13">
        <v>10500</v>
      </c>
      <c r="G24" s="13">
        <v>-900</v>
      </c>
      <c r="H24" s="13">
        <v>5400</v>
      </c>
      <c r="I24" s="13">
        <v>4700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24900</v>
      </c>
      <c r="F26" s="13">
        <v>37800</v>
      </c>
      <c r="G26" s="13">
        <v>27400</v>
      </c>
      <c r="H26" s="13">
        <v>-500</v>
      </c>
      <c r="I26" s="13">
        <v>8600</v>
      </c>
      <c r="J26" s="13">
        <v>9300</v>
      </c>
      <c r="K26" s="13"/>
    </row>
    <row r="27" spans="3:11" x14ac:dyDescent="0.2">
      <c r="C27" s="11" t="s">
        <v>38</v>
      </c>
      <c r="D27" s="13">
        <v>71500</v>
      </c>
      <c r="E27" s="13">
        <v>24500</v>
      </c>
      <c r="F27" s="13">
        <v>37200</v>
      </c>
      <c r="G27" s="13">
        <v>27600</v>
      </c>
      <c r="H27" s="13">
        <v>500</v>
      </c>
      <c r="I27" s="13">
        <v>9000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-2900</v>
      </c>
      <c r="G32" s="13">
        <v>-1000</v>
      </c>
      <c r="H32" s="13">
        <v>-1800</v>
      </c>
      <c r="I32" s="13">
        <v>600</v>
      </c>
      <c r="J32" s="13">
        <v>3300</v>
      </c>
      <c r="K32" s="13"/>
    </row>
    <row r="33" spans="2:11" x14ac:dyDescent="0.2">
      <c r="C33" s="11" t="s">
        <v>44</v>
      </c>
      <c r="D33" s="13">
        <v>71500</v>
      </c>
      <c r="E33" s="13">
        <v>24500</v>
      </c>
      <c r="F33" s="13">
        <v>37200</v>
      </c>
      <c r="G33" s="13">
        <v>27600</v>
      </c>
      <c r="H33" s="13">
        <v>500</v>
      </c>
      <c r="I33" s="13">
        <v>9000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24500</v>
      </c>
      <c r="F35" s="13">
        <v>37200</v>
      </c>
      <c r="G35" s="13">
        <v>27600</v>
      </c>
      <c r="H35" s="13">
        <v>500</v>
      </c>
      <c r="I35" s="13">
        <v>9000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212300</v>
      </c>
      <c r="F41" s="13">
        <v>283100</v>
      </c>
      <c r="G41" s="13">
        <v>231100</v>
      </c>
      <c r="H41" s="13">
        <v>230900</v>
      </c>
      <c r="I41" s="13">
        <v>214000</v>
      </c>
      <c r="J41" s="13">
        <v>195900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236100</v>
      </c>
      <c r="F43" s="13">
        <v>191600</v>
      </c>
      <c r="G43" s="13">
        <v>176300</v>
      </c>
      <c r="H43" s="13">
        <v>192200</v>
      </c>
      <c r="I43" s="13">
        <v>169600</v>
      </c>
      <c r="J43" s="13">
        <v>188200</v>
      </c>
      <c r="K43" s="13"/>
    </row>
    <row r="44" spans="2:11" x14ac:dyDescent="0.2">
      <c r="C44" s="11" t="s">
        <v>52</v>
      </c>
      <c r="D44" s="13">
        <v>39700</v>
      </c>
      <c r="E44" s="13">
        <v>28300</v>
      </c>
      <c r="F44" s="13">
        <v>29900</v>
      </c>
      <c r="G44" s="13">
        <v>25900</v>
      </c>
      <c r="H44" s="13">
        <v>30500</v>
      </c>
      <c r="I44" s="13">
        <v>30600</v>
      </c>
      <c r="J44" s="13">
        <v>29600</v>
      </c>
      <c r="K44" s="13"/>
    </row>
    <row r="45" spans="2:11" x14ac:dyDescent="0.2">
      <c r="C45" s="11" t="s">
        <v>53</v>
      </c>
      <c r="D45" s="13">
        <v>62500</v>
      </c>
      <c r="E45" s="13">
        <v>24500</v>
      </c>
      <c r="F45" s="13">
        <v>24900</v>
      </c>
      <c r="G45" s="13">
        <v>31100</v>
      </c>
      <c r="H45" s="13">
        <v>20000</v>
      </c>
      <c r="I45" s="13">
        <v>31700</v>
      </c>
      <c r="J45" s="13">
        <v>45300</v>
      </c>
      <c r="K45" s="13"/>
    </row>
    <row r="46" spans="2:11" x14ac:dyDescent="0.2">
      <c r="C46" s="11" t="s">
        <v>54</v>
      </c>
      <c r="D46" s="13">
        <v>857500</v>
      </c>
      <c r="E46" s="13">
        <v>501300</v>
      </c>
      <c r="F46" s="13">
        <v>529700</v>
      </c>
      <c r="G46" s="13">
        <v>454000</v>
      </c>
      <c r="H46" s="13">
        <v>473600</v>
      </c>
      <c r="I46" s="13">
        <v>445900</v>
      </c>
      <c r="J46" s="13">
        <v>459000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150400</v>
      </c>
      <c r="F48" s="13">
        <v>32000</v>
      </c>
      <c r="G48" s="13">
        <v>28900</v>
      </c>
      <c r="H48" s="13">
        <v>26300</v>
      </c>
      <c r="I48" s="13">
        <v>28400</v>
      </c>
      <c r="J48" s="13">
        <v>34400</v>
      </c>
      <c r="K48" s="13"/>
    </row>
    <row r="49" spans="3:11" x14ac:dyDescent="0.2">
      <c r="C49" s="11" t="s">
        <v>57</v>
      </c>
      <c r="D49" s="13">
        <v>447500</v>
      </c>
      <c r="E49" s="13">
        <v>349700</v>
      </c>
      <c r="F49" s="13">
        <v>209600</v>
      </c>
      <c r="G49" s="13">
        <v>270800</v>
      </c>
      <c r="H49" s="13">
        <v>229300</v>
      </c>
      <c r="I49" s="13">
        <v>243800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71800</v>
      </c>
      <c r="F52" s="13">
        <v>48300</v>
      </c>
      <c r="G52" s="13">
        <v>78600</v>
      </c>
      <c r="H52" s="13">
        <v>6100</v>
      </c>
      <c r="I52" s="13">
        <v>15900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1073300</v>
      </c>
      <c r="F54" s="13">
        <v>819600</v>
      </c>
      <c r="G54" s="13">
        <v>742000</v>
      </c>
      <c r="H54" s="13">
        <v>735300</v>
      </c>
      <c r="I54" s="13">
        <v>734100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40400</v>
      </c>
      <c r="F57" s="13">
        <v>50500</v>
      </c>
      <c r="G57" s="13">
        <v>29400</v>
      </c>
      <c r="H57" s="13">
        <v>30100</v>
      </c>
      <c r="I57" s="13">
        <v>25900</v>
      </c>
      <c r="J57" s="13">
        <v>29800</v>
      </c>
      <c r="K57" s="13"/>
    </row>
    <row r="58" spans="3:11" x14ac:dyDescent="0.2">
      <c r="C58" s="11" t="s">
        <v>66</v>
      </c>
      <c r="D58" s="13">
        <v>27300</v>
      </c>
      <c r="E58" s="13">
        <v>113300</v>
      </c>
      <c r="F58" s="13">
        <v>19600</v>
      </c>
      <c r="G58" s="13">
        <v>13400</v>
      </c>
      <c r="H58" s="13">
        <v>11900</v>
      </c>
      <c r="I58" s="13">
        <v>13200</v>
      </c>
      <c r="J58" s="13">
        <v>16600</v>
      </c>
      <c r="K58" s="13"/>
    </row>
    <row r="59" spans="3:11" x14ac:dyDescent="0.2">
      <c r="C59" s="11" t="s">
        <v>67</v>
      </c>
      <c r="D59" s="13">
        <v>216800</v>
      </c>
      <c r="E59" s="13">
        <v>119700</v>
      </c>
      <c r="F59" s="13">
        <v>85500</v>
      </c>
      <c r="G59" s="13">
        <v>73500</v>
      </c>
      <c r="H59" s="13">
        <v>75800</v>
      </c>
      <c r="I59" s="13">
        <v>83900</v>
      </c>
      <c r="J59" s="13">
        <v>64200</v>
      </c>
      <c r="K59" s="13"/>
    </row>
    <row r="60" spans="3:11" x14ac:dyDescent="0.2">
      <c r="C60" s="11" t="s">
        <v>68</v>
      </c>
      <c r="D60" s="13">
        <v>306200</v>
      </c>
      <c r="E60" s="13">
        <v>273400</v>
      </c>
      <c r="F60" s="13">
        <v>155600</v>
      </c>
      <c r="G60" s="13">
        <v>116200</v>
      </c>
      <c r="H60" s="13">
        <v>117800</v>
      </c>
      <c r="I60" s="13">
        <v>123000</v>
      </c>
      <c r="J60" s="13">
        <v>110700</v>
      </c>
      <c r="K60" s="13"/>
    </row>
    <row r="61" spans="3:11" x14ac:dyDescent="0.2">
      <c r="C61" s="11" t="s">
        <v>69</v>
      </c>
      <c r="D61" s="13">
        <v>340800</v>
      </c>
      <c r="E61" s="13">
        <v>4600</v>
      </c>
      <c r="F61" s="13">
        <v>5100</v>
      </c>
      <c r="G61" s="13">
        <v>12700</v>
      </c>
      <c r="H61" s="13">
        <v>10000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125600</v>
      </c>
      <c r="E62" s="13">
        <v>119900</v>
      </c>
      <c r="F62" s="13">
        <v>25600</v>
      </c>
      <c r="G62" s="13">
        <v>38500</v>
      </c>
      <c r="H62" s="13">
        <v>32500</v>
      </c>
      <c r="I62" s="13">
        <v>34900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772600</v>
      </c>
      <c r="E66" s="13">
        <v>397900</v>
      </c>
      <c r="F66" s="13">
        <v>186200</v>
      </c>
      <c r="G66" s="13">
        <v>154800</v>
      </c>
      <c r="H66" s="13">
        <v>160900</v>
      </c>
      <c r="I66" s="13">
        <v>175300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47000</v>
      </c>
      <c r="F72" s="13">
        <v>22400</v>
      </c>
      <c r="G72" s="13">
        <v>-13400</v>
      </c>
      <c r="H72" s="13">
        <v>-41000</v>
      </c>
      <c r="I72" s="13">
        <v>-41400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675300</v>
      </c>
      <c r="F76" s="13">
        <v>633400</v>
      </c>
      <c r="G76" s="13">
        <v>587200</v>
      </c>
      <c r="H76" s="13">
        <v>574300</v>
      </c>
      <c r="I76" s="13">
        <v>558700</v>
      </c>
      <c r="J76" s="13">
        <v>536900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24500</v>
      </c>
      <c r="F81" s="13">
        <v>37200</v>
      </c>
      <c r="G81" s="13">
        <v>27600</v>
      </c>
      <c r="H81" s="13">
        <v>500</v>
      </c>
      <c r="I81" s="13">
        <v>9000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72100</v>
      </c>
      <c r="F83" s="13">
        <v>71400</v>
      </c>
      <c r="G83" s="13">
        <v>75300</v>
      </c>
      <c r="H83" s="13">
        <v>74300</v>
      </c>
      <c r="I83" s="13">
        <v>68200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80400</v>
      </c>
      <c r="F89" s="13">
        <v>141600</v>
      </c>
      <c r="G89" s="13">
        <v>105400</v>
      </c>
      <c r="H89" s="13">
        <v>88700</v>
      </c>
      <c r="I89" s="13">
        <v>121800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-5500</v>
      </c>
      <c r="G91" s="13">
        <v>-8700</v>
      </c>
      <c r="H91" s="13">
        <v>-2200</v>
      </c>
      <c r="I91" s="13">
        <v>-5000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-217400</v>
      </c>
      <c r="F94" s="13">
        <v>-61100</v>
      </c>
      <c r="G94" s="13">
        <v>-50500</v>
      </c>
      <c r="H94" s="13">
        <v>-57200</v>
      </c>
      <c r="I94" s="13">
        <v>-82900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65600</v>
      </c>
      <c r="F100" s="13">
        <v>-29000</v>
      </c>
      <c r="G100" s="13">
        <v>-52700</v>
      </c>
      <c r="H100" s="13">
        <v>-14600</v>
      </c>
      <c r="I100" s="13">
        <v>-20800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173300</v>
      </c>
      <c r="E102" s="13">
        <v>-71300</v>
      </c>
      <c r="F102" s="13">
        <v>51500</v>
      </c>
      <c r="G102" s="13">
        <v>2200</v>
      </c>
      <c r="H102" s="13">
        <v>16900</v>
      </c>
      <c r="I102" s="13">
        <v>18100</v>
      </c>
      <c r="J102" s="13">
        <v>-300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24300</v>
      </c>
      <c r="F8" s="13">
        <v>21500</v>
      </c>
      <c r="G8" s="13">
        <v>19400</v>
      </c>
      <c r="H8" s="13">
        <v>17500</v>
      </c>
      <c r="I8" s="13">
        <v>17600</v>
      </c>
      <c r="J8" s="13">
        <v>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4000</v>
      </c>
      <c r="G17" s="13">
        <v>3100</v>
      </c>
      <c r="H17" s="13">
        <v>3400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19100</v>
      </c>
      <c r="E18" s="13">
        <v>18200</v>
      </c>
      <c r="F18" s="13">
        <v>17500</v>
      </c>
      <c r="G18" s="13">
        <v>16300</v>
      </c>
      <c r="H18" s="13">
        <v>14100</v>
      </c>
      <c r="I18" s="13">
        <v>14400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-13400</v>
      </c>
      <c r="F20" s="13">
        <v>-13000</v>
      </c>
      <c r="G20" s="13">
        <v>-11700</v>
      </c>
      <c r="H20" s="13">
        <v>-9800</v>
      </c>
      <c r="I20" s="13">
        <v>-10400</v>
      </c>
      <c r="J20" s="13">
        <v>-10600</v>
      </c>
      <c r="K20" s="13"/>
    </row>
    <row r="21" spans="3:11" x14ac:dyDescent="0.2">
      <c r="C21" s="11" t="s">
        <v>33</v>
      </c>
      <c r="D21" s="13">
        <v>6200</v>
      </c>
      <c r="E21" s="13">
        <v>5600</v>
      </c>
      <c r="F21" s="13">
        <v>5400</v>
      </c>
      <c r="G21" s="13">
        <v>5400</v>
      </c>
      <c r="H21" s="13">
        <v>5200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4700</v>
      </c>
      <c r="F23" s="13">
        <v>4600</v>
      </c>
      <c r="G23" s="13">
        <v>4600</v>
      </c>
      <c r="H23" s="13">
        <v>4300</v>
      </c>
      <c r="I23" s="13">
        <v>4100</v>
      </c>
      <c r="J23" s="13">
        <v>3700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900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4100</v>
      </c>
      <c r="F26" s="13">
        <v>4000</v>
      </c>
      <c r="G26" s="13">
        <v>3600</v>
      </c>
      <c r="H26" s="13">
        <v>3500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4600</v>
      </c>
      <c r="E27" s="13">
        <v>4100</v>
      </c>
      <c r="F27" s="13">
        <v>4000</v>
      </c>
      <c r="G27" s="13">
        <v>3600</v>
      </c>
      <c r="H27" s="13">
        <v>3500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13400</v>
      </c>
      <c r="F32" s="13">
        <v>13000</v>
      </c>
      <c r="G32" s="13">
        <v>11700</v>
      </c>
      <c r="H32" s="13">
        <v>9800</v>
      </c>
      <c r="I32" s="13">
        <v>10400</v>
      </c>
      <c r="J32" s="13">
        <v>10600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4000</v>
      </c>
      <c r="G33" s="13">
        <v>3400</v>
      </c>
      <c r="H33" s="13">
        <v>3500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4000</v>
      </c>
      <c r="G35" s="13">
        <v>3400</v>
      </c>
      <c r="H35" s="13">
        <v>3500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7900</v>
      </c>
      <c r="F41" s="13">
        <v>8900</v>
      </c>
      <c r="G41" s="13">
        <v>7700</v>
      </c>
      <c r="H41" s="13">
        <v>8100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37000</v>
      </c>
      <c r="E42" s="13">
        <v>24500</v>
      </c>
      <c r="F42" s="13">
        <v>23400</v>
      </c>
      <c r="G42" s="13">
        <v>34800</v>
      </c>
      <c r="H42" s="13">
        <v>38700</v>
      </c>
      <c r="I42" s="13">
        <v>28400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10200</v>
      </c>
      <c r="F48" s="13">
        <v>9400</v>
      </c>
      <c r="G48" s="13">
        <v>9400</v>
      </c>
      <c r="H48" s="13">
        <v>8700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686200</v>
      </c>
      <c r="E54" s="13">
        <v>610900</v>
      </c>
      <c r="F54" s="13">
        <v>545700</v>
      </c>
      <c r="G54" s="13">
        <v>519000</v>
      </c>
      <c r="H54" s="13">
        <v>489200</v>
      </c>
      <c r="I54" s="13">
        <v>473400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24600</v>
      </c>
      <c r="G61" s="13">
        <v>26900</v>
      </c>
      <c r="H61" s="13">
        <v>18900</v>
      </c>
      <c r="I61" s="13">
        <v>21100</v>
      </c>
      <c r="J61" s="13">
        <v>18900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600300</v>
      </c>
      <c r="E66" s="13">
        <v>528000</v>
      </c>
      <c r="F66" s="13">
        <v>465900</v>
      </c>
      <c r="G66" s="13">
        <v>440600</v>
      </c>
      <c r="H66" s="13">
        <v>413100</v>
      </c>
      <c r="I66" s="13">
        <v>399500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62000</v>
      </c>
      <c r="F72" s="13">
        <v>59100</v>
      </c>
      <c r="G72" s="13">
        <v>56200</v>
      </c>
      <c r="H72" s="13">
        <v>53500</v>
      </c>
      <c r="I72" s="13">
        <v>50900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82800</v>
      </c>
      <c r="F76" s="13">
        <v>79800</v>
      </c>
      <c r="G76" s="13">
        <v>78400</v>
      </c>
      <c r="H76" s="13">
        <v>76000</v>
      </c>
      <c r="I76" s="13">
        <v>73900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4000</v>
      </c>
      <c r="G81" s="13">
        <v>3400</v>
      </c>
      <c r="H81" s="13">
        <v>3500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6100</v>
      </c>
      <c r="G89" s="13">
        <v>5800</v>
      </c>
      <c r="H89" s="13">
        <v>4300</v>
      </c>
      <c r="I89" s="13">
        <v>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-1500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-64700</v>
      </c>
      <c r="F94" s="13">
        <v>-39100</v>
      </c>
      <c r="G94" s="13">
        <v>-36500</v>
      </c>
      <c r="H94" s="13">
        <v>-7300</v>
      </c>
      <c r="I94" s="13">
        <v>9900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-900</v>
      </c>
      <c r="G96" s="13">
        <v>-700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58400</v>
      </c>
      <c r="F100" s="13">
        <v>22800</v>
      </c>
      <c r="G100" s="13">
        <v>26100</v>
      </c>
      <c r="H100" s="13">
        <v>14200</v>
      </c>
      <c r="I100" s="13">
        <v>-16500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>
        <v>-10200</v>
      </c>
      <c r="G102" s="13">
        <v>-4600</v>
      </c>
      <c r="H102" s="13">
        <v>11300</v>
      </c>
      <c r="I102" s="13">
        <v>-1600</v>
      </c>
      <c r="J102" s="13">
        <v>18600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408100</v>
      </c>
      <c r="E8" s="13">
        <v>404100</v>
      </c>
      <c r="F8" s="13">
        <v>398800</v>
      </c>
      <c r="G8" s="13">
        <v>386000</v>
      </c>
      <c r="H8" s="13">
        <v>427100</v>
      </c>
      <c r="I8" s="13">
        <v>406000</v>
      </c>
      <c r="J8" s="13">
        <v>366100</v>
      </c>
      <c r="K8" s="13"/>
    </row>
    <row r="9" spans="1:11" x14ac:dyDescent="0.2">
      <c r="C9" s="11" t="s">
        <v>22</v>
      </c>
      <c r="D9" s="13">
        <v>162800</v>
      </c>
      <c r="E9" s="13">
        <v>165700</v>
      </c>
      <c r="F9" s="13">
        <v>357800</v>
      </c>
      <c r="G9" s="13">
        <v>169400</v>
      </c>
      <c r="H9" s="13">
        <v>180600</v>
      </c>
      <c r="I9" s="13">
        <v>186100</v>
      </c>
      <c r="J9" s="13">
        <v>159100</v>
      </c>
      <c r="K9" s="13"/>
    </row>
    <row r="10" spans="1:11" x14ac:dyDescent="0.2">
      <c r="C10" s="11" t="s">
        <v>23</v>
      </c>
      <c r="D10" s="13">
        <v>245300</v>
      </c>
      <c r="E10" s="13">
        <v>238400</v>
      </c>
      <c r="F10" s="13">
        <v>41000</v>
      </c>
      <c r="G10" s="13">
        <v>216600</v>
      </c>
      <c r="H10" s="13">
        <v>246400</v>
      </c>
      <c r="I10" s="13">
        <v>219900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78600</v>
      </c>
      <c r="F12" s="13">
        <v>82200</v>
      </c>
      <c r="G12" s="13">
        <v>102800</v>
      </c>
      <c r="H12" s="13">
        <v>116800</v>
      </c>
      <c r="I12" s="13">
        <v>136100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4700</v>
      </c>
      <c r="F14" s="13">
        <v>31400</v>
      </c>
      <c r="G14" s="13">
        <v>43400</v>
      </c>
      <c r="H14" s="13">
        <v>23400</v>
      </c>
      <c r="I14" s="13">
        <v>63300</v>
      </c>
      <c r="J14" s="13">
        <v>3000</v>
      </c>
      <c r="K14" s="13"/>
    </row>
    <row r="15" spans="1:11" x14ac:dyDescent="0.2">
      <c r="C15" s="11" t="s">
        <v>28</v>
      </c>
      <c r="D15" s="13">
        <v>4600</v>
      </c>
      <c r="E15" s="13">
        <v>13600</v>
      </c>
      <c r="F15" s="13">
        <v>18000</v>
      </c>
      <c r="G15" s="13">
        <v>31900</v>
      </c>
      <c r="H15" s="13">
        <v>34300</v>
      </c>
      <c r="I15" s="13">
        <v>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345100</v>
      </c>
      <c r="F17" s="13">
        <v>401900</v>
      </c>
      <c r="G17" s="13">
        <v>433600</v>
      </c>
      <c r="H17" s="13">
        <v>453800</v>
      </c>
      <c r="I17" s="13">
        <v>513200</v>
      </c>
      <c r="J17" s="13">
        <v>324500</v>
      </c>
      <c r="K17" s="13"/>
    </row>
    <row r="18" spans="3:11" x14ac:dyDescent="0.2">
      <c r="C18" s="11" t="s">
        <v>30</v>
      </c>
      <c r="D18" s="13">
        <v>52400</v>
      </c>
      <c r="E18" s="13">
        <v>59000</v>
      </c>
      <c r="F18" s="13">
        <v>-3100</v>
      </c>
      <c r="G18" s="13">
        <v>-47600</v>
      </c>
      <c r="H18" s="13">
        <v>-26700</v>
      </c>
      <c r="I18" s="13">
        <v>-107200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>
        <v>-3300</v>
      </c>
      <c r="H20" s="13">
        <v>4300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77300</v>
      </c>
      <c r="E21" s="13">
        <v>89900</v>
      </c>
      <c r="F21" s="13">
        <v>35900</v>
      </c>
      <c r="G21" s="13">
        <v>7000</v>
      </c>
      <c r="H21" s="13">
        <v>39400</v>
      </c>
      <c r="I21" s="13">
        <v>-47000</v>
      </c>
      <c r="J21" s="13">
        <v>65200</v>
      </c>
      <c r="K21" s="13"/>
    </row>
    <row r="22" spans="3:11" x14ac:dyDescent="0.2">
      <c r="C22" s="11" t="s">
        <v>34</v>
      </c>
      <c r="D22" s="13">
        <v>3700</v>
      </c>
      <c r="E22" s="13">
        <v>11700</v>
      </c>
      <c r="F22" s="13">
        <v>20600</v>
      </c>
      <c r="G22" s="13">
        <v>18800</v>
      </c>
      <c r="H22" s="13">
        <v>20300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45100</v>
      </c>
      <c r="F23" s="13">
        <v>-24000</v>
      </c>
      <c r="G23" s="13">
        <v>-69700</v>
      </c>
      <c r="H23" s="13">
        <v>-42700</v>
      </c>
      <c r="I23" s="13">
        <v>-126200</v>
      </c>
      <c r="J23" s="13">
        <v>42900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2400</v>
      </c>
      <c r="G24" s="13">
        <v>800</v>
      </c>
      <c r="H24" s="13">
        <v>9900</v>
      </c>
      <c r="I24" s="13">
        <v>32500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43500</v>
      </c>
      <c r="F26" s="13">
        <v>-26300</v>
      </c>
      <c r="G26" s="13">
        <v>-70600</v>
      </c>
      <c r="H26" s="13">
        <v>-52600</v>
      </c>
      <c r="I26" s="13">
        <v>-158700</v>
      </c>
      <c r="J26" s="13">
        <v>48600</v>
      </c>
      <c r="K26" s="13"/>
    </row>
    <row r="27" spans="3:11" x14ac:dyDescent="0.2">
      <c r="C27" s="11" t="s">
        <v>38</v>
      </c>
      <c r="D27" s="13">
        <v>47400</v>
      </c>
      <c r="E27" s="13">
        <v>43500</v>
      </c>
      <c r="F27" s="13">
        <v>-26300</v>
      </c>
      <c r="G27" s="13">
        <v>-70600</v>
      </c>
      <c r="H27" s="13">
        <v>-54100</v>
      </c>
      <c r="I27" s="13">
        <v>-159000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>
        <v>3300</v>
      </c>
      <c r="H32" s="13">
        <v>-4300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47400</v>
      </c>
      <c r="E33" s="13">
        <v>43500</v>
      </c>
      <c r="F33" s="13">
        <v>-26300</v>
      </c>
      <c r="G33" s="13">
        <v>-70600</v>
      </c>
      <c r="H33" s="13">
        <v>-54100</v>
      </c>
      <c r="I33" s="13">
        <v>-159000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43500</v>
      </c>
      <c r="F35" s="13">
        <v>-26300</v>
      </c>
      <c r="G35" s="13">
        <v>-70600</v>
      </c>
      <c r="H35" s="13">
        <v>-54100</v>
      </c>
      <c r="I35" s="13">
        <v>-159000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118100</v>
      </c>
      <c r="F41" s="13">
        <v>119100</v>
      </c>
      <c r="G41" s="13">
        <v>106800</v>
      </c>
      <c r="H41" s="13">
        <v>106600</v>
      </c>
      <c r="I41" s="13">
        <v>84600</v>
      </c>
      <c r="J41" s="13">
        <v>115600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>
        <v>5000</v>
      </c>
      <c r="H42" s="13">
        <v>10300</v>
      </c>
      <c r="I42" s="13">
        <v>18000</v>
      </c>
      <c r="J42" s="13">
        <v>139200</v>
      </c>
      <c r="K42" s="13"/>
    </row>
    <row r="43" spans="2:11" x14ac:dyDescent="0.2">
      <c r="C43" s="11" t="s">
        <v>51</v>
      </c>
      <c r="D43" s="13">
        <v>64600</v>
      </c>
      <c r="E43" s="13">
        <v>64900</v>
      </c>
      <c r="F43" s="13">
        <v>60900</v>
      </c>
      <c r="G43" s="13">
        <v>55100</v>
      </c>
      <c r="H43" s="13">
        <v>99600</v>
      </c>
      <c r="I43" s="13">
        <v>88500</v>
      </c>
      <c r="J43" s="13">
        <v>62400</v>
      </c>
      <c r="K43" s="13"/>
    </row>
    <row r="44" spans="2:11" x14ac:dyDescent="0.2">
      <c r="C44" s="11" t="s">
        <v>52</v>
      </c>
      <c r="D44" s="13">
        <v>64600</v>
      </c>
      <c r="E44" s="13">
        <v>55000</v>
      </c>
      <c r="F44" s="13">
        <v>67100</v>
      </c>
      <c r="G44" s="13">
        <v>79900</v>
      </c>
      <c r="H44" s="13">
        <v>79200</v>
      </c>
      <c r="I44" s="13">
        <v>75900</v>
      </c>
      <c r="J44" s="13">
        <v>64900</v>
      </c>
      <c r="K44" s="13"/>
    </row>
    <row r="45" spans="2:11" x14ac:dyDescent="0.2">
      <c r="C45" s="11" t="s">
        <v>53</v>
      </c>
      <c r="D45" s="13">
        <v>22300</v>
      </c>
      <c r="E45" s="13">
        <v>24500</v>
      </c>
      <c r="F45" s="13">
        <v>27800</v>
      </c>
      <c r="G45" s="13">
        <v>16600</v>
      </c>
      <c r="H45" s="13">
        <v>19000</v>
      </c>
      <c r="I45" s="13">
        <v>18900</v>
      </c>
      <c r="J45" s="13">
        <v>16300</v>
      </c>
      <c r="K45" s="13"/>
    </row>
    <row r="46" spans="2:11" x14ac:dyDescent="0.2">
      <c r="C46" s="11" t="s">
        <v>54</v>
      </c>
      <c r="D46" s="13">
        <v>333800</v>
      </c>
      <c r="E46" s="13">
        <v>262400</v>
      </c>
      <c r="F46" s="13">
        <v>284400</v>
      </c>
      <c r="G46" s="13">
        <v>263400</v>
      </c>
      <c r="H46" s="13">
        <v>314700</v>
      </c>
      <c r="I46" s="13">
        <v>285900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62800</v>
      </c>
      <c r="F48" s="13">
        <v>34900</v>
      </c>
      <c r="G48" s="13">
        <v>40400</v>
      </c>
      <c r="H48" s="13">
        <v>49500</v>
      </c>
      <c r="I48" s="13">
        <v>51900</v>
      </c>
      <c r="J48" s="13">
        <v>209700</v>
      </c>
      <c r="K48" s="13"/>
    </row>
    <row r="49" spans="3:11" x14ac:dyDescent="0.2">
      <c r="C49" s="11" t="s">
        <v>57</v>
      </c>
      <c r="D49" s="13">
        <v>273800</v>
      </c>
      <c r="E49" s="13">
        <v>274500</v>
      </c>
      <c r="F49" s="13">
        <v>288800</v>
      </c>
      <c r="G49" s="13">
        <v>318800</v>
      </c>
      <c r="H49" s="13">
        <v>388600</v>
      </c>
      <c r="I49" s="13">
        <v>430100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12300</v>
      </c>
      <c r="F52" s="13">
        <v>15500</v>
      </c>
      <c r="G52" s="13">
        <v>13300</v>
      </c>
      <c r="H52" s="13">
        <v>14100</v>
      </c>
      <c r="I52" s="13">
        <v>18100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612000</v>
      </c>
      <c r="F54" s="13">
        <v>623700</v>
      </c>
      <c r="G54" s="13">
        <v>636000</v>
      </c>
      <c r="H54" s="13">
        <v>766900</v>
      </c>
      <c r="I54" s="13">
        <v>785900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44400</v>
      </c>
      <c r="F57" s="13">
        <v>31900</v>
      </c>
      <c r="G57" s="13">
        <v>35400</v>
      </c>
      <c r="H57" s="13">
        <v>37800</v>
      </c>
      <c r="I57" s="13">
        <v>74300</v>
      </c>
      <c r="J57" s="13">
        <v>32200</v>
      </c>
      <c r="K57" s="13"/>
    </row>
    <row r="58" spans="3:11" x14ac:dyDescent="0.2">
      <c r="C58" s="11" t="s">
        <v>66</v>
      </c>
      <c r="D58" s="13">
        <v>12800</v>
      </c>
      <c r="E58" s="13">
        <v>21500</v>
      </c>
      <c r="F58" s="13">
        <v>8300</v>
      </c>
      <c r="G58" s="13">
        <v>1500</v>
      </c>
      <c r="H58" s="13">
        <v>33800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29200</v>
      </c>
      <c r="G59" s="13">
        <v>46800</v>
      </c>
      <c r="H59" s="13">
        <v>86000</v>
      </c>
      <c r="I59" s="13">
        <v>29300</v>
      </c>
      <c r="J59" s="13">
        <v>28600</v>
      </c>
      <c r="K59" s="13"/>
    </row>
    <row r="60" spans="3:11" x14ac:dyDescent="0.2">
      <c r="C60" s="11" t="s">
        <v>68</v>
      </c>
      <c r="D60" s="13">
        <v>79700</v>
      </c>
      <c r="E60" s="13">
        <v>99800</v>
      </c>
      <c r="F60" s="13">
        <v>69400</v>
      </c>
      <c r="G60" s="13">
        <v>83600</v>
      </c>
      <c r="H60" s="13">
        <v>157600</v>
      </c>
      <c r="I60" s="13">
        <v>111200</v>
      </c>
      <c r="J60" s="13">
        <v>60700</v>
      </c>
      <c r="K60" s="13"/>
    </row>
    <row r="61" spans="3:11" x14ac:dyDescent="0.2">
      <c r="C61" s="11" t="s">
        <v>69</v>
      </c>
      <c r="D61" s="13">
        <v>157900</v>
      </c>
      <c r="E61" s="13">
        <v>125100</v>
      </c>
      <c r="F61" s="13">
        <v>251400</v>
      </c>
      <c r="G61" s="13">
        <v>299700</v>
      </c>
      <c r="H61" s="13">
        <v>300900</v>
      </c>
      <c r="I61" s="13">
        <v>330900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59500</v>
      </c>
      <c r="F62" s="13">
        <v>44500</v>
      </c>
      <c r="G62" s="13">
        <v>35000</v>
      </c>
      <c r="H62" s="13">
        <v>38000</v>
      </c>
      <c r="I62" s="13">
        <v>38400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284400</v>
      </c>
      <c r="F66" s="13">
        <v>365200</v>
      </c>
      <c r="G66" s="13">
        <v>418300</v>
      </c>
      <c r="H66" s="13">
        <v>496500</v>
      </c>
      <c r="I66" s="13">
        <v>480400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-433300</v>
      </c>
      <c r="F72" s="13">
        <v>-476800</v>
      </c>
      <c r="G72" s="13">
        <v>-477900</v>
      </c>
      <c r="H72" s="13">
        <v>-406900</v>
      </c>
      <c r="I72" s="13">
        <v>-352800</v>
      </c>
      <c r="J72" s="13">
        <v>-193600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327700</v>
      </c>
      <c r="F76" s="13">
        <v>258500</v>
      </c>
      <c r="G76" s="13">
        <v>217700</v>
      </c>
      <c r="H76" s="13">
        <v>270400</v>
      </c>
      <c r="I76" s="13">
        <v>305500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47400</v>
      </c>
      <c r="E81" s="13">
        <v>43500</v>
      </c>
      <c r="F81" s="13">
        <v>-26300</v>
      </c>
      <c r="G81" s="13">
        <v>-70600</v>
      </c>
      <c r="H81" s="13">
        <v>-54100</v>
      </c>
      <c r="I81" s="13">
        <v>-159000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33100</v>
      </c>
      <c r="F83" s="13">
        <v>39300</v>
      </c>
      <c r="G83" s="13">
        <v>57900</v>
      </c>
      <c r="H83" s="13">
        <v>61800</v>
      </c>
      <c r="I83" s="13">
        <v>60800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124100</v>
      </c>
      <c r="F89" s="13">
        <v>51500</v>
      </c>
      <c r="G89" s="13">
        <v>38500</v>
      </c>
      <c r="H89" s="13">
        <v>41700</v>
      </c>
      <c r="I89" s="13">
        <v>-22900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-15600</v>
      </c>
      <c r="F91" s="13">
        <v>-8400</v>
      </c>
      <c r="G91" s="13">
        <v>-12900</v>
      </c>
      <c r="H91" s="13">
        <v>-16700</v>
      </c>
      <c r="I91" s="13">
        <v>-18200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-15500</v>
      </c>
      <c r="F94" s="13">
        <v>-21100</v>
      </c>
      <c r="G94" s="13">
        <v>-8300</v>
      </c>
      <c r="H94" s="13">
        <v>-17400</v>
      </c>
      <c r="I94" s="13">
        <v>-336800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-109900</v>
      </c>
      <c r="F100" s="13">
        <v>-16800</v>
      </c>
      <c r="G100" s="13">
        <v>-32600</v>
      </c>
      <c r="H100" s="13">
        <v>-1100</v>
      </c>
      <c r="I100" s="13">
        <v>329900</v>
      </c>
      <c r="J100" s="13">
        <v>-4300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-1300</v>
      </c>
      <c r="G101" s="13">
        <v>2600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64300</v>
      </c>
      <c r="E102" s="13">
        <v>-1000</v>
      </c>
      <c r="F102" s="13">
        <v>12200</v>
      </c>
      <c r="G102" s="13">
        <v>300</v>
      </c>
      <c r="H102" s="13">
        <v>21900</v>
      </c>
      <c r="I102" s="13">
        <v>-31000</v>
      </c>
      <c r="J102" s="13">
        <v>1300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1500</v>
      </c>
      <c r="F23" s="13">
        <v>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800</v>
      </c>
      <c r="F26" s="13">
        <v>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800</v>
      </c>
      <c r="F27" s="13">
        <v>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800</v>
      </c>
      <c r="F33" s="13">
        <v>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800</v>
      </c>
      <c r="F35" s="13">
        <v>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109700</v>
      </c>
      <c r="E47" s="13">
        <v>162000</v>
      </c>
      <c r="F47" s="13">
        <v>159700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162500</v>
      </c>
      <c r="F54" s="13">
        <v>160000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900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16500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17400</v>
      </c>
      <c r="F66" s="13">
        <v>5700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2000</v>
      </c>
      <c r="F72" s="13">
        <v>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145000</v>
      </c>
      <c r="F76" s="13">
        <v>154200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800</v>
      </c>
      <c r="F81" s="13">
        <v>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13100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8000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21900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-8200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-8500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-8500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1000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2400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76000</v>
      </c>
      <c r="E46" s="13">
        <v>10000</v>
      </c>
      <c r="F46" s="13">
        <v>19600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16400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21700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-19100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-9400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-16300</v>
      </c>
      <c r="F102" s="13">
        <v>14000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1200</v>
      </c>
      <c r="F17" s="13">
        <v>200</v>
      </c>
      <c r="G17" s="13">
        <v>100</v>
      </c>
      <c r="H17" s="13">
        <v>200</v>
      </c>
      <c r="I17" s="13">
        <v>1200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-200</v>
      </c>
      <c r="G23" s="13">
        <v>-100</v>
      </c>
      <c r="H23" s="13">
        <v>-200</v>
      </c>
      <c r="I23" s="13">
        <v>-1200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-200</v>
      </c>
      <c r="G26" s="13">
        <v>-100</v>
      </c>
      <c r="H26" s="13">
        <v>-200</v>
      </c>
      <c r="I26" s="13">
        <v>-1200</v>
      </c>
      <c r="J26" s="13">
        <v>-5400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-200</v>
      </c>
      <c r="G27" s="13">
        <v>-100</v>
      </c>
      <c r="H27" s="13">
        <v>-200</v>
      </c>
      <c r="I27" s="13">
        <v>-1200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-200</v>
      </c>
      <c r="G33" s="13">
        <v>-100</v>
      </c>
      <c r="H33" s="13">
        <v>-200</v>
      </c>
      <c r="I33" s="13">
        <v>-1200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-200</v>
      </c>
      <c r="G35" s="13">
        <v>-100</v>
      </c>
      <c r="H35" s="13">
        <v>-200</v>
      </c>
      <c r="I35" s="13">
        <v>-1200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4400</v>
      </c>
      <c r="F41" s="13" t="s">
        <v>92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4600</v>
      </c>
      <c r="F46" s="13" t="s">
        <v>92</v>
      </c>
      <c r="G46" s="13">
        <v>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 t="s">
        <v>92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6500</v>
      </c>
      <c r="F54" s="13">
        <v>0</v>
      </c>
      <c r="G54" s="13">
        <v>0</v>
      </c>
      <c r="H54" s="13">
        <v>0</v>
      </c>
      <c r="I54" s="13">
        <v>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-15400</v>
      </c>
      <c r="F72" s="13">
        <v>-14000</v>
      </c>
      <c r="G72" s="13">
        <v>-13800</v>
      </c>
      <c r="H72" s="13">
        <v>-13700</v>
      </c>
      <c r="I72" s="13">
        <v>-13500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6300</v>
      </c>
      <c r="F76" s="13">
        <v>-300</v>
      </c>
      <c r="G76" s="13">
        <v>-200</v>
      </c>
      <c r="H76" s="13">
        <v>-100</v>
      </c>
      <c r="I76" s="13">
        <v>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-200</v>
      </c>
      <c r="G81" s="13">
        <v>-100</v>
      </c>
      <c r="H81" s="13">
        <v>-200</v>
      </c>
      <c r="I81" s="13">
        <v>-1200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0</v>
      </c>
      <c r="H89" s="13">
        <v>-100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-2100</v>
      </c>
      <c r="F94" s="13" t="s">
        <v>92</v>
      </c>
      <c r="G94" s="13">
        <v>0</v>
      </c>
      <c r="H94" s="13">
        <v>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4400</v>
      </c>
      <c r="F102" s="13">
        <v>0</v>
      </c>
      <c r="G102" s="13">
        <v>0</v>
      </c>
      <c r="H102" s="13">
        <v>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616800</v>
      </c>
      <c r="E8" s="13">
        <v>574700</v>
      </c>
      <c r="F8" s="13">
        <v>550900</v>
      </c>
      <c r="G8" s="13">
        <v>529800</v>
      </c>
      <c r="H8" s="13">
        <v>462600</v>
      </c>
      <c r="I8" s="13">
        <v>366600</v>
      </c>
      <c r="J8" s="13">
        <v>326100</v>
      </c>
      <c r="K8" s="13"/>
    </row>
    <row r="9" spans="1:11" x14ac:dyDescent="0.2">
      <c r="C9" s="11" t="s">
        <v>22</v>
      </c>
      <c r="D9" s="13">
        <v>208600</v>
      </c>
      <c r="E9" s="13">
        <v>195200</v>
      </c>
      <c r="F9" s="13">
        <v>182500</v>
      </c>
      <c r="G9" s="13">
        <v>180500</v>
      </c>
      <c r="H9" s="13">
        <v>151300</v>
      </c>
      <c r="I9" s="13">
        <v>118500</v>
      </c>
      <c r="J9" s="13">
        <v>101900</v>
      </c>
      <c r="K9" s="13"/>
    </row>
    <row r="10" spans="1:11" x14ac:dyDescent="0.2">
      <c r="C10" s="11" t="s">
        <v>23</v>
      </c>
      <c r="D10" s="13">
        <v>408200</v>
      </c>
      <c r="E10" s="13">
        <v>379600</v>
      </c>
      <c r="F10" s="13">
        <v>368400</v>
      </c>
      <c r="G10" s="13">
        <v>349300</v>
      </c>
      <c r="H10" s="13">
        <v>311300</v>
      </c>
      <c r="I10" s="13">
        <v>248100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122900</v>
      </c>
      <c r="E15" s="13">
        <v>107100</v>
      </c>
      <c r="F15" s="13">
        <v>102500</v>
      </c>
      <c r="G15" s="13">
        <v>127500</v>
      </c>
      <c r="H15" s="13">
        <v>117100</v>
      </c>
      <c r="I15" s="13">
        <v>58500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243100</v>
      </c>
      <c r="F17" s="13">
        <v>333900</v>
      </c>
      <c r="G17" s="13">
        <v>358400</v>
      </c>
      <c r="H17" s="13">
        <v>342800</v>
      </c>
      <c r="I17" s="13">
        <v>219300</v>
      </c>
      <c r="J17" s="13">
        <v>209700</v>
      </c>
      <c r="K17" s="13"/>
    </row>
    <row r="18" spans="3:11" x14ac:dyDescent="0.2">
      <c r="C18" s="11" t="s">
        <v>30</v>
      </c>
      <c r="D18" s="13">
        <v>233500</v>
      </c>
      <c r="E18" s="13">
        <v>331600</v>
      </c>
      <c r="F18" s="13">
        <v>217000</v>
      </c>
      <c r="G18" s="13">
        <v>171400</v>
      </c>
      <c r="H18" s="13">
        <v>119800</v>
      </c>
      <c r="I18" s="13">
        <v>147300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61300</v>
      </c>
      <c r="G20" s="13">
        <v>-200</v>
      </c>
      <c r="H20" s="13">
        <v>19600</v>
      </c>
      <c r="I20" s="13">
        <v>2900</v>
      </c>
      <c r="J20" s="13">
        <v>7300</v>
      </c>
      <c r="K20" s="13"/>
    </row>
    <row r="21" spans="3:11" x14ac:dyDescent="0.2">
      <c r="C21" s="11" t="s">
        <v>33</v>
      </c>
      <c r="D21" s="13">
        <v>361300</v>
      </c>
      <c r="E21" s="13">
        <v>443600</v>
      </c>
      <c r="F21" s="13">
        <v>380800</v>
      </c>
      <c r="G21" s="13">
        <v>298700</v>
      </c>
      <c r="H21" s="13">
        <v>256500</v>
      </c>
      <c r="I21" s="13">
        <v>208700</v>
      </c>
      <c r="J21" s="13">
        <v>175400</v>
      </c>
      <c r="K21" s="13"/>
    </row>
    <row r="22" spans="3:11" x14ac:dyDescent="0.2">
      <c r="C22" s="11" t="s">
        <v>34</v>
      </c>
      <c r="D22" s="13">
        <v>86000</v>
      </c>
      <c r="E22" s="13">
        <v>76400</v>
      </c>
      <c r="F22" s="13">
        <v>70700</v>
      </c>
      <c r="G22" s="13">
        <v>74400</v>
      </c>
      <c r="H22" s="13">
        <v>54500</v>
      </c>
      <c r="I22" s="13">
        <v>37100</v>
      </c>
      <c r="J22" s="13">
        <v>34600</v>
      </c>
      <c r="K22" s="13"/>
    </row>
    <row r="23" spans="3:11" x14ac:dyDescent="0.2">
      <c r="C23" s="11" t="s">
        <v>35</v>
      </c>
      <c r="D23" s="13">
        <v>152400</v>
      </c>
      <c r="E23" s="13">
        <v>260100</v>
      </c>
      <c r="F23" s="13">
        <v>207600</v>
      </c>
      <c r="G23" s="13">
        <v>96800</v>
      </c>
      <c r="H23" s="13">
        <v>85000</v>
      </c>
      <c r="I23" s="13">
        <v>113100</v>
      </c>
      <c r="J23" s="13">
        <v>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260100</v>
      </c>
      <c r="F26" s="13">
        <v>207600</v>
      </c>
      <c r="G26" s="13">
        <v>96800</v>
      </c>
      <c r="H26" s="13">
        <v>85000</v>
      </c>
      <c r="I26" s="13">
        <v>113100</v>
      </c>
      <c r="J26" s="13">
        <v>89100</v>
      </c>
      <c r="K26" s="13"/>
    </row>
    <row r="27" spans="3:11" x14ac:dyDescent="0.2">
      <c r="C27" s="11" t="s">
        <v>38</v>
      </c>
      <c r="D27" s="13">
        <v>151600</v>
      </c>
      <c r="E27" s="13">
        <v>258700</v>
      </c>
      <c r="F27" s="13">
        <v>206600</v>
      </c>
      <c r="G27" s="13">
        <v>96400</v>
      </c>
      <c r="H27" s="13">
        <v>85200</v>
      </c>
      <c r="I27" s="13">
        <v>112500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-61300</v>
      </c>
      <c r="G32" s="13">
        <v>200</v>
      </c>
      <c r="H32" s="13">
        <v>-19600</v>
      </c>
      <c r="I32" s="13">
        <v>-2900</v>
      </c>
      <c r="J32" s="13">
        <v>-7300</v>
      </c>
      <c r="K32" s="13"/>
    </row>
    <row r="33" spans="2:11" x14ac:dyDescent="0.2">
      <c r="C33" s="11" t="s">
        <v>44</v>
      </c>
      <c r="D33" s="13">
        <v>151600</v>
      </c>
      <c r="E33" s="13">
        <v>258700</v>
      </c>
      <c r="F33" s="13">
        <v>206600</v>
      </c>
      <c r="G33" s="13">
        <v>96400</v>
      </c>
      <c r="H33" s="13">
        <v>85200</v>
      </c>
      <c r="I33" s="13">
        <v>112500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258700</v>
      </c>
      <c r="F35" s="13">
        <v>206600</v>
      </c>
      <c r="G35" s="13">
        <v>96400</v>
      </c>
      <c r="H35" s="13">
        <v>85200</v>
      </c>
      <c r="I35" s="13">
        <v>112500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17500</v>
      </c>
      <c r="F41" s="13">
        <v>13600</v>
      </c>
      <c r="G41" s="13">
        <v>9200</v>
      </c>
      <c r="H41" s="13">
        <v>23700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12200</v>
      </c>
      <c r="F43" s="13">
        <v>7800</v>
      </c>
      <c r="G43" s="13">
        <v>7300</v>
      </c>
      <c r="H43" s="13">
        <v>5500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7800</v>
      </c>
      <c r="F45" s="13">
        <v>7300</v>
      </c>
      <c r="G45" s="13">
        <v>6800</v>
      </c>
      <c r="H45" s="13">
        <v>6600</v>
      </c>
      <c r="I45" s="13">
        <v>5400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156300</v>
      </c>
      <c r="F47" s="13">
        <v>146900</v>
      </c>
      <c r="G47" s="13">
        <v>134900</v>
      </c>
      <c r="H47" s="13">
        <v>68500</v>
      </c>
      <c r="I47" s="13">
        <v>63400</v>
      </c>
      <c r="J47" s="13">
        <v>58400</v>
      </c>
      <c r="K47" s="13"/>
    </row>
    <row r="48" spans="2:11" x14ac:dyDescent="0.2">
      <c r="C48" s="11" t="s">
        <v>56</v>
      </c>
      <c r="D48" s="13">
        <v>4477400</v>
      </c>
      <c r="E48" s="13">
        <v>4013300</v>
      </c>
      <c r="F48" s="13">
        <v>3694300</v>
      </c>
      <c r="G48" s="13">
        <v>3697100</v>
      </c>
      <c r="H48" s="13">
        <v>3707600</v>
      </c>
      <c r="I48" s="13">
        <v>2026500</v>
      </c>
      <c r="J48" s="13">
        <v>1766300</v>
      </c>
      <c r="K48" s="13"/>
    </row>
    <row r="49" spans="3:11" x14ac:dyDescent="0.2">
      <c r="C49" s="11" t="s">
        <v>57</v>
      </c>
      <c r="D49" s="13">
        <v>21900</v>
      </c>
      <c r="E49" s="13">
        <v>19400</v>
      </c>
      <c r="F49" s="13">
        <v>17500</v>
      </c>
      <c r="G49" s="13">
        <v>16500</v>
      </c>
      <c r="H49" s="13">
        <v>41300</v>
      </c>
      <c r="I49" s="13">
        <v>1300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4727800</v>
      </c>
      <c r="E54" s="13">
        <v>4233000</v>
      </c>
      <c r="F54" s="13">
        <v>3892200</v>
      </c>
      <c r="G54" s="13">
        <v>3876800</v>
      </c>
      <c r="H54" s="13">
        <v>3858000</v>
      </c>
      <c r="I54" s="13">
        <v>2118800</v>
      </c>
      <c r="J54" s="13">
        <v>1854800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84000</v>
      </c>
      <c r="F57" s="13">
        <v>87400</v>
      </c>
      <c r="G57" s="13">
        <v>92900</v>
      </c>
      <c r="H57" s="13">
        <v>75100</v>
      </c>
      <c r="I57" s="13">
        <v>47800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2193200</v>
      </c>
      <c r="E61" s="13">
        <v>1958100</v>
      </c>
      <c r="F61" s="13">
        <v>1714100</v>
      </c>
      <c r="G61" s="13">
        <v>1726800</v>
      </c>
      <c r="H61" s="13">
        <v>1653600</v>
      </c>
      <c r="I61" s="13">
        <v>827600</v>
      </c>
      <c r="J61" s="13">
        <v>801100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2349800</v>
      </c>
      <c r="E66" s="13">
        <v>2100100</v>
      </c>
      <c r="F66" s="13">
        <v>1834500</v>
      </c>
      <c r="G66" s="13">
        <v>1848500</v>
      </c>
      <c r="H66" s="13">
        <v>1769500</v>
      </c>
      <c r="I66" s="13">
        <v>916500</v>
      </c>
      <c r="J66" s="13">
        <v>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-238300</v>
      </c>
      <c r="F72" s="13">
        <v>-308000</v>
      </c>
      <c r="G72" s="13">
        <v>-327700</v>
      </c>
      <c r="H72" s="13">
        <v>-239100</v>
      </c>
      <c r="I72" s="13">
        <v>-172000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2378100</v>
      </c>
      <c r="E76" s="13">
        <v>2132900</v>
      </c>
      <c r="F76" s="13">
        <v>2057700</v>
      </c>
      <c r="G76" s="13">
        <v>2028300</v>
      </c>
      <c r="H76" s="13">
        <v>2088500</v>
      </c>
      <c r="I76" s="13">
        <v>1202300</v>
      </c>
      <c r="J76" s="13">
        <v>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151600</v>
      </c>
      <c r="E81" s="13">
        <v>258700</v>
      </c>
      <c r="F81" s="13">
        <v>206600</v>
      </c>
      <c r="G81" s="13">
        <v>96400</v>
      </c>
      <c r="H81" s="13">
        <v>85200</v>
      </c>
      <c r="I81" s="13">
        <v>112500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107100</v>
      </c>
      <c r="F83" s="13">
        <v>102500</v>
      </c>
      <c r="G83" s="13">
        <v>127500</v>
      </c>
      <c r="H83" s="13">
        <v>117100</v>
      </c>
      <c r="I83" s="13">
        <v>58500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278800</v>
      </c>
      <c r="F89" s="13">
        <v>262300</v>
      </c>
      <c r="G89" s="13">
        <v>248600</v>
      </c>
      <c r="H89" s="13">
        <v>225800</v>
      </c>
      <c r="I89" s="13">
        <v>186200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-577300</v>
      </c>
      <c r="E91" s="13">
        <v>-484300</v>
      </c>
      <c r="F91" s="13">
        <v>-140000</v>
      </c>
      <c r="G91" s="13">
        <v>-105500</v>
      </c>
      <c r="H91" s="13">
        <v>-1823100</v>
      </c>
      <c r="I91" s="13">
        <v>-321700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-302500</v>
      </c>
      <c r="F94" s="13">
        <v>-55700</v>
      </c>
      <c r="G94" s="13">
        <v>-156500</v>
      </c>
      <c r="H94" s="13">
        <v>-1796100</v>
      </c>
      <c r="I94" s="13">
        <v>-328700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-186600</v>
      </c>
      <c r="F96" s="13">
        <v>-185800</v>
      </c>
      <c r="G96" s="13">
        <v>-183700</v>
      </c>
      <c r="H96" s="13">
        <v>-156200</v>
      </c>
      <c r="I96" s="13">
        <v>-113000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314200</v>
      </c>
      <c r="E100" s="13">
        <v>31200</v>
      </c>
      <c r="F100" s="13">
        <v>-202000</v>
      </c>
      <c r="G100" s="13">
        <v>-106600</v>
      </c>
      <c r="H100" s="13">
        <v>1587200</v>
      </c>
      <c r="I100" s="13">
        <v>141000</v>
      </c>
      <c r="J100" s="13">
        <v>187900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7500</v>
      </c>
      <c r="F102" s="13">
        <v>4600</v>
      </c>
      <c r="G102" s="13">
        <v>-14500</v>
      </c>
      <c r="H102" s="13">
        <v>16900</v>
      </c>
      <c r="I102" s="13">
        <v>-1500</v>
      </c>
      <c r="J102" s="13">
        <v>-1000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200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-700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-700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-700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-700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-700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-700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1300</v>
      </c>
      <c r="G58" s="13">
        <v>1100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1100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1100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-3000</v>
      </c>
      <c r="F72" s="13">
        <v>-2700</v>
      </c>
      <c r="G72" s="13">
        <v>-2400</v>
      </c>
      <c r="H72" s="13">
        <v>-1700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-1100</v>
      </c>
      <c r="G76" s="13">
        <v>-900</v>
      </c>
      <c r="H76" s="13">
        <v>-600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-700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282400</v>
      </c>
      <c r="E8" s="13">
        <v>153700</v>
      </c>
      <c r="F8" s="13">
        <v>98700</v>
      </c>
      <c r="G8" s="13">
        <v>72700</v>
      </c>
      <c r="H8" s="13">
        <v>54300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122400</v>
      </c>
      <c r="E9" s="13">
        <v>55000</v>
      </c>
      <c r="F9" s="13">
        <v>30000</v>
      </c>
      <c r="G9" s="13">
        <v>22300</v>
      </c>
      <c r="H9" s="13">
        <v>19100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98600</v>
      </c>
      <c r="F10" s="13">
        <v>68600</v>
      </c>
      <c r="G10" s="13">
        <v>50400</v>
      </c>
      <c r="H10" s="13">
        <v>35200</v>
      </c>
      <c r="I10" s="13">
        <v>23300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43900</v>
      </c>
      <c r="F12" s="13">
        <v>20500</v>
      </c>
      <c r="G12" s="13">
        <v>16900</v>
      </c>
      <c r="H12" s="13">
        <v>17400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14100</v>
      </c>
      <c r="F14" s="13">
        <v>600</v>
      </c>
      <c r="G14" s="13">
        <v>1200</v>
      </c>
      <c r="H14" s="13">
        <v>3800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17200</v>
      </c>
      <c r="F15" s="13">
        <v>5800</v>
      </c>
      <c r="G15" s="13">
        <v>6500</v>
      </c>
      <c r="H15" s="13">
        <v>7400</v>
      </c>
      <c r="I15" s="13">
        <v>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228100</v>
      </c>
      <c r="F17" s="13">
        <v>128200</v>
      </c>
      <c r="G17" s="13">
        <v>100600</v>
      </c>
      <c r="H17" s="13">
        <v>97600</v>
      </c>
      <c r="I17" s="13">
        <v>79900</v>
      </c>
      <c r="J17" s="13" t="s">
        <v>92</v>
      </c>
      <c r="K17" s="13"/>
    </row>
    <row r="18" spans="3:11" x14ac:dyDescent="0.2">
      <c r="C18" s="11" t="s">
        <v>30</v>
      </c>
      <c r="D18" s="13">
        <v>-165200</v>
      </c>
      <c r="E18" s="13">
        <v>-74400</v>
      </c>
      <c r="F18" s="13">
        <v>-29600</v>
      </c>
      <c r="G18" s="13">
        <v>-27900</v>
      </c>
      <c r="H18" s="13">
        <v>-43300</v>
      </c>
      <c r="I18" s="13">
        <v>-40700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6800</v>
      </c>
      <c r="F20" s="13">
        <v>-243300</v>
      </c>
      <c r="G20" s="13">
        <v>-76400</v>
      </c>
      <c r="H20" s="13">
        <v>-25700</v>
      </c>
      <c r="I20" s="13">
        <v>-21100</v>
      </c>
      <c r="J20" s="13" t="s">
        <v>92</v>
      </c>
      <c r="K20" s="13"/>
    </row>
    <row r="21" spans="3:11" x14ac:dyDescent="0.2">
      <c r="C21" s="11" t="s">
        <v>33</v>
      </c>
      <c r="D21" s="13">
        <v>-115300</v>
      </c>
      <c r="E21" s="13">
        <v>-50400</v>
      </c>
      <c r="F21" s="13">
        <v>-267100</v>
      </c>
      <c r="G21" s="13">
        <v>-97800</v>
      </c>
      <c r="H21" s="13">
        <v>-61600</v>
      </c>
      <c r="I21" s="13">
        <v>-56100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-72100</v>
      </c>
      <c r="F23" s="13">
        <v>-272900</v>
      </c>
      <c r="G23" s="13">
        <v>-104400</v>
      </c>
      <c r="H23" s="13">
        <v>-69100</v>
      </c>
      <c r="I23" s="13">
        <v>-61800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-4000</v>
      </c>
      <c r="F24" s="13">
        <v>-39100</v>
      </c>
      <c r="G24" s="13">
        <v>18100</v>
      </c>
      <c r="H24" s="13">
        <v>5300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-158300</v>
      </c>
      <c r="E26" s="13">
        <v>-68200</v>
      </c>
      <c r="F26" s="13">
        <v>-233800</v>
      </c>
      <c r="G26" s="13">
        <v>-122500</v>
      </c>
      <c r="H26" s="13">
        <v>-74400</v>
      </c>
      <c r="I26" s="13">
        <v>-65100</v>
      </c>
      <c r="J26" s="13" t="s">
        <v>92</v>
      </c>
      <c r="K26" s="13"/>
    </row>
    <row r="27" spans="3:11" x14ac:dyDescent="0.2">
      <c r="C27" s="11" t="s">
        <v>38</v>
      </c>
      <c r="D27" s="13">
        <v>-158300</v>
      </c>
      <c r="E27" s="13">
        <v>-68200</v>
      </c>
      <c r="F27" s="13">
        <v>-233800</v>
      </c>
      <c r="G27" s="13">
        <v>-122500</v>
      </c>
      <c r="H27" s="13">
        <v>-74400</v>
      </c>
      <c r="I27" s="13">
        <v>-65100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-6800</v>
      </c>
      <c r="F32" s="13">
        <v>243300</v>
      </c>
      <c r="G32" s="13">
        <v>76400</v>
      </c>
      <c r="H32" s="13">
        <v>25700</v>
      </c>
      <c r="I32" s="13">
        <v>21100</v>
      </c>
      <c r="J32" s="13" t="s">
        <v>92</v>
      </c>
      <c r="K32" s="13"/>
    </row>
    <row r="33" spans="2:11" x14ac:dyDescent="0.2">
      <c r="C33" s="11" t="s">
        <v>44</v>
      </c>
      <c r="D33" s="13">
        <v>-158300</v>
      </c>
      <c r="E33" s="13">
        <v>-68200</v>
      </c>
      <c r="F33" s="13">
        <v>-233800</v>
      </c>
      <c r="G33" s="13">
        <v>-122500</v>
      </c>
      <c r="H33" s="13">
        <v>-74400</v>
      </c>
      <c r="I33" s="13">
        <v>-65100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-68200</v>
      </c>
      <c r="F35" s="13">
        <v>-233800</v>
      </c>
      <c r="G35" s="13">
        <v>-122500</v>
      </c>
      <c r="H35" s="13">
        <v>-74400</v>
      </c>
      <c r="I35" s="13">
        <v>-65100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1028100</v>
      </c>
      <c r="E41" s="13">
        <v>268700</v>
      </c>
      <c r="F41" s="13">
        <v>264600</v>
      </c>
      <c r="G41" s="13">
        <v>31400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13900</v>
      </c>
      <c r="F43" s="13">
        <v>10700</v>
      </c>
      <c r="G43" s="13">
        <v>9100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30800</v>
      </c>
      <c r="E45" s="13">
        <v>13300</v>
      </c>
      <c r="F45" s="13">
        <v>6600</v>
      </c>
      <c r="G45" s="13">
        <v>2300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1092500</v>
      </c>
      <c r="E46" s="13">
        <v>297100</v>
      </c>
      <c r="F46" s="13">
        <v>282300</v>
      </c>
      <c r="G46" s="13">
        <v>43100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30500</v>
      </c>
      <c r="F48" s="13">
        <v>6800</v>
      </c>
      <c r="G48" s="13">
        <v>6000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1536800</v>
      </c>
      <c r="E49" s="13">
        <v>266800</v>
      </c>
      <c r="F49" s="13">
        <v>32000</v>
      </c>
      <c r="G49" s="13">
        <v>31200</v>
      </c>
      <c r="H49" s="13">
        <v>35500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15100</v>
      </c>
      <c r="F52" s="13">
        <v>4700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2681800</v>
      </c>
      <c r="E54" s="13">
        <v>609400</v>
      </c>
      <c r="F54" s="13">
        <v>325900</v>
      </c>
      <c r="G54" s="13">
        <v>81600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15700</v>
      </c>
      <c r="F57" s="13">
        <v>9800</v>
      </c>
      <c r="G57" s="13">
        <v>4400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109800</v>
      </c>
      <c r="E59" s="13">
        <v>70300</v>
      </c>
      <c r="F59" s="13">
        <v>52100</v>
      </c>
      <c r="G59" s="13">
        <v>39300</v>
      </c>
      <c r="H59" s="13">
        <v>26600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144500</v>
      </c>
      <c r="E60" s="13">
        <v>90200</v>
      </c>
      <c r="F60" s="13">
        <v>62000</v>
      </c>
      <c r="G60" s="13">
        <v>43700</v>
      </c>
      <c r="H60" s="13">
        <v>30900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64100</v>
      </c>
      <c r="E61" s="13">
        <v>55100</v>
      </c>
      <c r="F61" s="13">
        <v>0</v>
      </c>
      <c r="G61" s="13">
        <v>319600</v>
      </c>
      <c r="H61" s="13">
        <v>217400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25800</v>
      </c>
      <c r="F62" s="13">
        <v>13400</v>
      </c>
      <c r="G62" s="13">
        <v>56500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171100</v>
      </c>
      <c r="F66" s="13">
        <v>75300</v>
      </c>
      <c r="G66" s="13">
        <v>419800</v>
      </c>
      <c r="H66" s="13">
        <v>289500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-654100</v>
      </c>
      <c r="F72" s="13">
        <v>-585900</v>
      </c>
      <c r="G72" s="13">
        <v>-360100</v>
      </c>
      <c r="H72" s="13">
        <v>-237600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2463900</v>
      </c>
      <c r="E76" s="13">
        <v>438400</v>
      </c>
      <c r="F76" s="13">
        <v>250500</v>
      </c>
      <c r="G76" s="13">
        <v>-338300</v>
      </c>
      <c r="H76" s="13">
        <v>-218900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-158300</v>
      </c>
      <c r="E81" s="13">
        <v>-68200</v>
      </c>
      <c r="F81" s="13">
        <v>-233800</v>
      </c>
      <c r="G81" s="13">
        <v>-122500</v>
      </c>
      <c r="H81" s="13">
        <v>-74400</v>
      </c>
      <c r="I81" s="13">
        <v>-65100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17200</v>
      </c>
      <c r="F83" s="13">
        <v>5800</v>
      </c>
      <c r="G83" s="13">
        <v>6500</v>
      </c>
      <c r="H83" s="13">
        <v>7400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-118500</v>
      </c>
      <c r="E89" s="13">
        <v>-36400</v>
      </c>
      <c r="F89" s="13">
        <v>-9600</v>
      </c>
      <c r="G89" s="13">
        <v>-12800</v>
      </c>
      <c r="H89" s="13">
        <v>-13900</v>
      </c>
      <c r="I89" s="13">
        <v>-19000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-4600</v>
      </c>
      <c r="F91" s="13">
        <v>-2600</v>
      </c>
      <c r="G91" s="13">
        <v>-1200</v>
      </c>
      <c r="H91" s="13">
        <v>-3100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</v>
      </c>
      <c r="E94" s="13">
        <v>-153200</v>
      </c>
      <c r="F94" s="13">
        <v>-4400</v>
      </c>
      <c r="G94" s="13">
        <v>-1900</v>
      </c>
      <c r="H94" s="13">
        <v>-3100</v>
      </c>
      <c r="I94" s="13">
        <v>-29100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1174800</v>
      </c>
      <c r="E100" s="13">
        <v>195600</v>
      </c>
      <c r="F100" s="13">
        <v>248300</v>
      </c>
      <c r="G100" s="13">
        <v>26100</v>
      </c>
      <c r="H100" s="13">
        <v>100</v>
      </c>
      <c r="I100" s="13">
        <v>72500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-1800</v>
      </c>
      <c r="F101" s="13">
        <v>-1100</v>
      </c>
      <c r="G101" s="13">
        <v>500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759400</v>
      </c>
      <c r="E102" s="13">
        <v>4200</v>
      </c>
      <c r="F102" s="13">
        <v>233200</v>
      </c>
      <c r="G102" s="13">
        <v>11900</v>
      </c>
      <c r="H102" s="13">
        <v>-17200</v>
      </c>
      <c r="I102" s="13">
        <v>24300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4136400</v>
      </c>
      <c r="E8" s="13">
        <v>4089600</v>
      </c>
      <c r="F8" s="13">
        <v>4619000</v>
      </c>
      <c r="G8" s="13">
        <v>3648900</v>
      </c>
      <c r="H8" s="13">
        <v>3169100</v>
      </c>
      <c r="I8" s="13">
        <v>3322500</v>
      </c>
      <c r="J8" s="13">
        <v>3186200</v>
      </c>
      <c r="K8" s="13"/>
    </row>
    <row r="9" spans="1:11" x14ac:dyDescent="0.2">
      <c r="C9" s="11" t="s">
        <v>22</v>
      </c>
      <c r="D9" s="13">
        <v>3533600</v>
      </c>
      <c r="E9" s="13">
        <v>3469700</v>
      </c>
      <c r="F9" s="13">
        <v>3948000</v>
      </c>
      <c r="G9" s="13">
        <v>3102500</v>
      </c>
      <c r="H9" s="13">
        <v>2679900</v>
      </c>
      <c r="I9" s="13">
        <v>2821600</v>
      </c>
      <c r="J9" s="13">
        <v>2711900</v>
      </c>
      <c r="K9" s="13"/>
    </row>
    <row r="10" spans="1:11" x14ac:dyDescent="0.2">
      <c r="C10" s="11" t="s">
        <v>23</v>
      </c>
      <c r="D10" s="13">
        <v>602800</v>
      </c>
      <c r="E10" s="13">
        <v>619900</v>
      </c>
      <c r="F10" s="13">
        <v>671000</v>
      </c>
      <c r="G10" s="13">
        <v>546300</v>
      </c>
      <c r="H10" s="13">
        <v>489300</v>
      </c>
      <c r="I10" s="13">
        <v>500900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44500</v>
      </c>
      <c r="F15" s="13">
        <v>43600</v>
      </c>
      <c r="G15" s="13">
        <v>40600</v>
      </c>
      <c r="H15" s="13">
        <v>35800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3883400</v>
      </c>
      <c r="E17" s="13">
        <v>3790700</v>
      </c>
      <c r="F17" s="13">
        <v>4287200</v>
      </c>
      <c r="G17" s="13">
        <v>3404900</v>
      </c>
      <c r="H17" s="13">
        <v>2945900</v>
      </c>
      <c r="I17" s="13">
        <v>3080800</v>
      </c>
      <c r="J17" s="13">
        <v>2961800</v>
      </c>
      <c r="K17" s="13"/>
    </row>
    <row r="18" spans="3:11" x14ac:dyDescent="0.2">
      <c r="C18" s="11" t="s">
        <v>30</v>
      </c>
      <c r="D18" s="13">
        <v>253000</v>
      </c>
      <c r="E18" s="13">
        <v>298900</v>
      </c>
      <c r="F18" s="13">
        <v>331700</v>
      </c>
      <c r="G18" s="13">
        <v>244000</v>
      </c>
      <c r="H18" s="13">
        <v>223300</v>
      </c>
      <c r="I18" s="13">
        <v>241700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298800</v>
      </c>
      <c r="E21" s="13">
        <v>343400</v>
      </c>
      <c r="F21" s="13">
        <v>375300</v>
      </c>
      <c r="G21" s="13">
        <v>284500</v>
      </c>
      <c r="H21" s="13">
        <v>259000</v>
      </c>
      <c r="I21" s="13">
        <v>270800</v>
      </c>
      <c r="J21" s="13">
        <v>251900</v>
      </c>
      <c r="K21" s="13"/>
    </row>
    <row r="22" spans="3:11" x14ac:dyDescent="0.2">
      <c r="C22" s="11" t="s">
        <v>34</v>
      </c>
      <c r="D22" s="13">
        <v>4000</v>
      </c>
      <c r="E22" s="13">
        <v>3100</v>
      </c>
      <c r="F22" s="13">
        <v>3400</v>
      </c>
      <c r="G22" s="13">
        <v>3200</v>
      </c>
      <c r="H22" s="13">
        <v>3800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249000</v>
      </c>
      <c r="E23" s="13">
        <v>295800</v>
      </c>
      <c r="F23" s="13">
        <v>328400</v>
      </c>
      <c r="G23" s="13">
        <v>240800</v>
      </c>
      <c r="H23" s="13">
        <v>219500</v>
      </c>
      <c r="I23" s="13">
        <v>238800</v>
      </c>
      <c r="J23" s="13">
        <v>221200</v>
      </c>
      <c r="K23" s="13"/>
    </row>
    <row r="24" spans="3:11" x14ac:dyDescent="0.2">
      <c r="C24" s="11" t="s">
        <v>36</v>
      </c>
      <c r="D24" s="13">
        <v>56900</v>
      </c>
      <c r="E24" s="13">
        <v>68100</v>
      </c>
      <c r="F24" s="13">
        <v>116800</v>
      </c>
      <c r="G24" s="13">
        <v>83300</v>
      </c>
      <c r="H24" s="13">
        <v>82100</v>
      </c>
      <c r="I24" s="13">
        <v>91100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227700</v>
      </c>
      <c r="F26" s="13">
        <v>211500</v>
      </c>
      <c r="G26" s="13">
        <v>157500</v>
      </c>
      <c r="H26" s="13">
        <v>137400</v>
      </c>
      <c r="I26" s="13">
        <v>147700</v>
      </c>
      <c r="J26" s="13">
        <v>138800</v>
      </c>
      <c r="K26" s="13"/>
    </row>
    <row r="27" spans="3:11" x14ac:dyDescent="0.2">
      <c r="C27" s="11" t="s">
        <v>38</v>
      </c>
      <c r="D27" s="13">
        <v>192100</v>
      </c>
      <c r="E27" s="13">
        <v>227700</v>
      </c>
      <c r="F27" s="13">
        <v>211600</v>
      </c>
      <c r="G27" s="13">
        <v>157600</v>
      </c>
      <c r="H27" s="13">
        <v>137400</v>
      </c>
      <c r="I27" s="13">
        <v>147700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43700</v>
      </c>
      <c r="G29" s="13">
        <v>19500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227700</v>
      </c>
      <c r="F33" s="13">
        <v>255300</v>
      </c>
      <c r="G33" s="13">
        <v>177100</v>
      </c>
      <c r="H33" s="13">
        <v>137400</v>
      </c>
      <c r="I33" s="13">
        <v>147700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227700</v>
      </c>
      <c r="F35" s="13">
        <v>255300</v>
      </c>
      <c r="G35" s="13">
        <v>177100</v>
      </c>
      <c r="H35" s="13">
        <v>137400</v>
      </c>
      <c r="I35" s="13">
        <v>147700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319500</v>
      </c>
      <c r="F41" s="13">
        <v>199700</v>
      </c>
      <c r="G41" s="13">
        <v>242400</v>
      </c>
      <c r="H41" s="13">
        <v>178900</v>
      </c>
      <c r="I41" s="13">
        <v>114500</v>
      </c>
      <c r="J41" s="13">
        <v>163900</v>
      </c>
      <c r="K41" s="13"/>
    </row>
    <row r="42" spans="2:11" x14ac:dyDescent="0.2">
      <c r="C42" s="11" t="s">
        <v>50</v>
      </c>
      <c r="D42" s="13">
        <v>41400</v>
      </c>
      <c r="E42" s="13">
        <v>32900</v>
      </c>
      <c r="F42" s="13">
        <v>40100</v>
      </c>
      <c r="G42" s="13">
        <v>48900</v>
      </c>
      <c r="H42" s="13">
        <v>66600</v>
      </c>
      <c r="I42" s="13">
        <v>48800</v>
      </c>
      <c r="J42" s="13">
        <v>37000</v>
      </c>
      <c r="K42" s="13"/>
    </row>
    <row r="43" spans="2:11" x14ac:dyDescent="0.2">
      <c r="C43" s="11" t="s">
        <v>51</v>
      </c>
      <c r="D43" s="13">
        <v>898900</v>
      </c>
      <c r="E43" s="13">
        <v>624100</v>
      </c>
      <c r="F43" s="13">
        <v>715300</v>
      </c>
      <c r="G43" s="13">
        <v>655500</v>
      </c>
      <c r="H43" s="13">
        <v>481700</v>
      </c>
      <c r="I43" s="13">
        <v>481200</v>
      </c>
      <c r="J43" s="13">
        <v>507800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21400</v>
      </c>
      <c r="F45" s="13">
        <v>16300</v>
      </c>
      <c r="G45" s="13">
        <v>14400</v>
      </c>
      <c r="H45" s="13">
        <v>10300</v>
      </c>
      <c r="I45" s="13">
        <v>11600</v>
      </c>
      <c r="J45" s="13">
        <v>23600</v>
      </c>
      <c r="K45" s="13"/>
    </row>
    <row r="46" spans="2:11" x14ac:dyDescent="0.2">
      <c r="C46" s="11" t="s">
        <v>54</v>
      </c>
      <c r="D46" s="13">
        <v>1208200</v>
      </c>
      <c r="E46" s="13">
        <v>997900</v>
      </c>
      <c r="F46" s="13">
        <v>971400</v>
      </c>
      <c r="G46" s="13">
        <v>961200</v>
      </c>
      <c r="H46" s="13">
        <v>737400</v>
      </c>
      <c r="I46" s="13">
        <v>656100</v>
      </c>
      <c r="J46" s="13">
        <v>732300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288600</v>
      </c>
      <c r="F48" s="13">
        <v>284000</v>
      </c>
      <c r="G48" s="13">
        <v>276000</v>
      </c>
      <c r="H48" s="13">
        <v>272800</v>
      </c>
      <c r="I48" s="13">
        <v>634400</v>
      </c>
      <c r="J48" s="13">
        <v>202200</v>
      </c>
      <c r="K48" s="13"/>
    </row>
    <row r="49" spans="3:11" x14ac:dyDescent="0.2">
      <c r="C49" s="11" t="s">
        <v>57</v>
      </c>
      <c r="D49" s="13">
        <v>40900</v>
      </c>
      <c r="E49" s="13">
        <v>38500</v>
      </c>
      <c r="F49" s="13">
        <v>38200</v>
      </c>
      <c r="G49" s="13">
        <v>39100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102700</v>
      </c>
      <c r="F52" s="13">
        <v>86900</v>
      </c>
      <c r="G52" s="13">
        <v>76200</v>
      </c>
      <c r="H52" s="13">
        <v>55200</v>
      </c>
      <c r="I52" s="13">
        <v>78300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1427700</v>
      </c>
      <c r="F54" s="13">
        <v>1380600</v>
      </c>
      <c r="G54" s="13">
        <v>1352500</v>
      </c>
      <c r="H54" s="13">
        <v>1096600</v>
      </c>
      <c r="I54" s="13">
        <v>991500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272000</v>
      </c>
      <c r="F57" s="13">
        <v>314100</v>
      </c>
      <c r="G57" s="13">
        <v>285100</v>
      </c>
      <c r="H57" s="13">
        <v>219400</v>
      </c>
      <c r="I57" s="13">
        <v>223700</v>
      </c>
      <c r="J57" s="13">
        <v>220100</v>
      </c>
      <c r="K57" s="13"/>
    </row>
    <row r="58" spans="3:11" x14ac:dyDescent="0.2">
      <c r="C58" s="11" t="s">
        <v>66</v>
      </c>
      <c r="D58" s="13">
        <v>110200</v>
      </c>
      <c r="E58" s="13">
        <v>96500</v>
      </c>
      <c r="F58" s="13">
        <v>98900</v>
      </c>
      <c r="G58" s="13">
        <v>84300</v>
      </c>
      <c r="H58" s="13">
        <v>81300</v>
      </c>
      <c r="I58" s="13">
        <v>78100</v>
      </c>
      <c r="J58" s="13">
        <v>69700</v>
      </c>
      <c r="K58" s="13"/>
    </row>
    <row r="59" spans="3:11" x14ac:dyDescent="0.2">
      <c r="C59" s="11" t="s">
        <v>67</v>
      </c>
      <c r="D59" s="13">
        <v>315500</v>
      </c>
      <c r="E59" s="13">
        <v>184400</v>
      </c>
      <c r="F59" s="13">
        <v>122800</v>
      </c>
      <c r="G59" s="13">
        <v>179200</v>
      </c>
      <c r="H59" s="13">
        <v>79600</v>
      </c>
      <c r="I59" s="13">
        <v>67700</v>
      </c>
      <c r="J59" s="13">
        <v>120700</v>
      </c>
      <c r="K59" s="13"/>
    </row>
    <row r="60" spans="3:11" x14ac:dyDescent="0.2">
      <c r="C60" s="11" t="s">
        <v>68</v>
      </c>
      <c r="D60" s="13">
        <v>806100</v>
      </c>
      <c r="E60" s="13">
        <v>552900</v>
      </c>
      <c r="F60" s="13">
        <v>535800</v>
      </c>
      <c r="G60" s="13">
        <v>548600</v>
      </c>
      <c r="H60" s="13">
        <v>380300</v>
      </c>
      <c r="I60" s="13">
        <v>369500</v>
      </c>
      <c r="J60" s="13">
        <v>410500</v>
      </c>
      <c r="K60" s="13"/>
    </row>
    <row r="61" spans="3:11" x14ac:dyDescent="0.2">
      <c r="C61" s="11" t="s">
        <v>69</v>
      </c>
      <c r="D61" s="13">
        <v>65400</v>
      </c>
      <c r="E61" s="13">
        <v>70200</v>
      </c>
      <c r="F61" s="13">
        <v>84900</v>
      </c>
      <c r="G61" s="13">
        <v>83100</v>
      </c>
      <c r="H61" s="13">
        <v>93300</v>
      </c>
      <c r="I61" s="13">
        <v>81800</v>
      </c>
      <c r="J61" s="13">
        <v>76300</v>
      </c>
      <c r="K61" s="13"/>
    </row>
    <row r="62" spans="3:11" x14ac:dyDescent="0.2">
      <c r="C62" s="11" t="s">
        <v>70</v>
      </c>
      <c r="D62" s="13">
        <v>90500</v>
      </c>
      <c r="E62" s="13">
        <v>83100</v>
      </c>
      <c r="F62" s="13">
        <v>70700</v>
      </c>
      <c r="G62" s="13">
        <v>66900</v>
      </c>
      <c r="H62" s="13">
        <v>80500</v>
      </c>
      <c r="I62" s="13">
        <v>74000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962000</v>
      </c>
      <c r="E66" s="13">
        <v>706200</v>
      </c>
      <c r="F66" s="13">
        <v>693700</v>
      </c>
      <c r="G66" s="13">
        <v>701800</v>
      </c>
      <c r="H66" s="13">
        <v>554000</v>
      </c>
      <c r="I66" s="13">
        <v>525300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2046200</v>
      </c>
      <c r="E72" s="13">
        <v>1962200</v>
      </c>
      <c r="F72" s="13">
        <v>1841300</v>
      </c>
      <c r="G72" s="13">
        <v>1611200</v>
      </c>
      <c r="H72" s="13">
        <v>1513000</v>
      </c>
      <c r="I72" s="13">
        <v>1390000</v>
      </c>
      <c r="J72" s="13">
        <v>1255400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691800</v>
      </c>
      <c r="E76" s="13">
        <v>721500</v>
      </c>
      <c r="F76" s="13">
        <v>686800</v>
      </c>
      <c r="G76" s="13">
        <v>650700</v>
      </c>
      <c r="H76" s="13">
        <v>542600</v>
      </c>
      <c r="I76" s="13">
        <v>466200</v>
      </c>
      <c r="J76" s="13">
        <v>488300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192100</v>
      </c>
      <c r="E81" s="13">
        <v>227700</v>
      </c>
      <c r="F81" s="13">
        <v>255300</v>
      </c>
      <c r="G81" s="13">
        <v>177100</v>
      </c>
      <c r="H81" s="13">
        <v>137400</v>
      </c>
      <c r="I81" s="13">
        <v>147700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43600</v>
      </c>
      <c r="G83" s="13">
        <v>40600</v>
      </c>
      <c r="H83" s="13">
        <v>35800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307800</v>
      </c>
      <c r="F89" s="13">
        <v>297900</v>
      </c>
      <c r="G89" s="13">
        <v>139000</v>
      </c>
      <c r="H89" s="13">
        <v>190200</v>
      </c>
      <c r="I89" s="13">
        <v>216000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-19400</v>
      </c>
      <c r="F91" s="13">
        <v>-9700</v>
      </c>
      <c r="G91" s="13">
        <v>-15600</v>
      </c>
      <c r="H91" s="13">
        <v>-22600</v>
      </c>
      <c r="I91" s="13">
        <v>-4800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-18600</v>
      </c>
      <c r="F94" s="13">
        <v>-8200</v>
      </c>
      <c r="G94" s="13">
        <v>-22100</v>
      </c>
      <c r="H94" s="13">
        <v>-14200</v>
      </c>
      <c r="I94" s="13">
        <v>-8700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-27900</v>
      </c>
      <c r="F96" s="13">
        <v>-88900</v>
      </c>
      <c r="G96" s="13">
        <v>-15900</v>
      </c>
      <c r="H96" s="13">
        <v>-14300</v>
      </c>
      <c r="I96" s="13">
        <v>-57900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-170600</v>
      </c>
      <c r="F100" s="13">
        <v>-330700</v>
      </c>
      <c r="G100" s="13">
        <v>-54400</v>
      </c>
      <c r="H100" s="13">
        <v>-112100</v>
      </c>
      <c r="I100" s="13">
        <v>-254700</v>
      </c>
      <c r="J100" s="13">
        <v>-112300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-1700</v>
      </c>
      <c r="G101" s="13">
        <v>1000</v>
      </c>
      <c r="H101" s="13">
        <v>400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-70200</v>
      </c>
      <c r="E102" s="13">
        <v>119800</v>
      </c>
      <c r="F102" s="13">
        <v>-42700</v>
      </c>
      <c r="G102" s="13">
        <v>63500</v>
      </c>
      <c r="H102" s="13">
        <v>64400</v>
      </c>
      <c r="I102" s="13">
        <v>-49400</v>
      </c>
      <c r="J102" s="13">
        <v>-16400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800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300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3500</v>
      </c>
      <c r="G12" s="13">
        <v>2300</v>
      </c>
      <c r="H12" s="13">
        <v>2700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15000</v>
      </c>
      <c r="G17" s="13">
        <v>6800</v>
      </c>
      <c r="H17" s="13">
        <v>8400</v>
      </c>
      <c r="I17" s="13">
        <v>7500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-15000</v>
      </c>
      <c r="G18" s="13">
        <v>-6600</v>
      </c>
      <c r="H18" s="13">
        <v>-7600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1500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-10700</v>
      </c>
      <c r="F23" s="13">
        <v>-15700</v>
      </c>
      <c r="G23" s="13">
        <v>-7100</v>
      </c>
      <c r="H23" s="13">
        <v>-6300</v>
      </c>
      <c r="I23" s="13">
        <v>-4300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-10700</v>
      </c>
      <c r="F26" s="13">
        <v>-15700</v>
      </c>
      <c r="G26" s="13">
        <v>-7100</v>
      </c>
      <c r="H26" s="13">
        <v>-6300</v>
      </c>
      <c r="I26" s="13">
        <v>-4300</v>
      </c>
      <c r="J26" s="13">
        <v>-3700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-19000</v>
      </c>
      <c r="G27" s="13">
        <v>-7400</v>
      </c>
      <c r="H27" s="13">
        <v>-7000</v>
      </c>
      <c r="I27" s="13">
        <v>-4300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-1500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-19000</v>
      </c>
      <c r="G33" s="13">
        <v>-7400</v>
      </c>
      <c r="H33" s="13">
        <v>-7000</v>
      </c>
      <c r="I33" s="13">
        <v>-4300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-19000</v>
      </c>
      <c r="G35" s="13">
        <v>-7400</v>
      </c>
      <c r="H35" s="13">
        <v>-7000</v>
      </c>
      <c r="I35" s="13">
        <v>-4300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18000</v>
      </c>
      <c r="F41" s="13">
        <v>24600</v>
      </c>
      <c r="G41" s="13">
        <v>4500</v>
      </c>
      <c r="H41" s="13">
        <v>3600</v>
      </c>
      <c r="I41" s="13">
        <v>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600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21700</v>
      </c>
      <c r="E46" s="13">
        <v>18400</v>
      </c>
      <c r="F46" s="13">
        <v>24800</v>
      </c>
      <c r="G46" s="13">
        <v>5100</v>
      </c>
      <c r="H46" s="13">
        <v>4700</v>
      </c>
      <c r="I46" s="13">
        <v>1300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1600</v>
      </c>
      <c r="G49" s="13">
        <v>1400</v>
      </c>
      <c r="H49" s="13">
        <v>1200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19600</v>
      </c>
      <c r="F54" s="13">
        <v>26300</v>
      </c>
      <c r="G54" s="13">
        <v>6900</v>
      </c>
      <c r="H54" s="13">
        <v>6800</v>
      </c>
      <c r="I54" s="13">
        <v>2200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1200</v>
      </c>
      <c r="H57" s="13">
        <v>1200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400</v>
      </c>
      <c r="F60" s="13">
        <v>500</v>
      </c>
      <c r="G60" s="13">
        <v>1200</v>
      </c>
      <c r="H60" s="13">
        <v>1200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400</v>
      </c>
      <c r="F66" s="13">
        <v>500</v>
      </c>
      <c r="G66" s="13">
        <v>1200</v>
      </c>
      <c r="H66" s="13">
        <v>1200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-114700</v>
      </c>
      <c r="F72" s="13">
        <v>-103500</v>
      </c>
      <c r="G72" s="13">
        <v>-87800</v>
      </c>
      <c r="H72" s="13">
        <v>-80700</v>
      </c>
      <c r="I72" s="13">
        <v>-74400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19200</v>
      </c>
      <c r="F76" s="13">
        <v>25900</v>
      </c>
      <c r="G76" s="13">
        <v>5800</v>
      </c>
      <c r="H76" s="13">
        <v>5600</v>
      </c>
      <c r="I76" s="13">
        <v>-1500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-19000</v>
      </c>
      <c r="G81" s="13">
        <v>-7400</v>
      </c>
      <c r="H81" s="13">
        <v>-7000</v>
      </c>
      <c r="I81" s="13">
        <v>-4300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-6700</v>
      </c>
      <c r="F89" s="13">
        <v>-7400</v>
      </c>
      <c r="G89" s="13">
        <v>-5000</v>
      </c>
      <c r="H89" s="13">
        <v>-6000</v>
      </c>
      <c r="I89" s="13">
        <v>-3700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-5800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3800</v>
      </c>
      <c r="F100" s="13">
        <v>33400</v>
      </c>
      <c r="G100" s="13">
        <v>6100</v>
      </c>
      <c r="H100" s="13">
        <v>9100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-6700</v>
      </c>
      <c r="F102" s="13">
        <v>20100</v>
      </c>
      <c r="G102" s="13">
        <v>900</v>
      </c>
      <c r="H102" s="13">
        <v>3000</v>
      </c>
      <c r="I102" s="13">
        <v>-3600</v>
      </c>
      <c r="J102" s="13">
        <v>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159300</v>
      </c>
      <c r="E8" s="13">
        <v>185300</v>
      </c>
      <c r="F8" s="13">
        <v>168600</v>
      </c>
      <c r="G8" s="13">
        <v>168100</v>
      </c>
      <c r="H8" s="13">
        <v>161600</v>
      </c>
      <c r="I8" s="13">
        <v>136200</v>
      </c>
      <c r="J8" s="13">
        <v>119000</v>
      </c>
      <c r="K8" s="13"/>
    </row>
    <row r="9" spans="1:11" x14ac:dyDescent="0.2">
      <c r="C9" s="11" t="s">
        <v>22</v>
      </c>
      <c r="D9" s="13">
        <v>15100</v>
      </c>
      <c r="E9" s="13">
        <v>16800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168500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3400</v>
      </c>
      <c r="F14" s="13">
        <v>0</v>
      </c>
      <c r="G14" s="13">
        <v>1900</v>
      </c>
      <c r="H14" s="13">
        <v>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39200</v>
      </c>
      <c r="F15" s="13">
        <v>37600</v>
      </c>
      <c r="G15" s="13">
        <v>37600</v>
      </c>
      <c r="H15" s="13">
        <v>35900</v>
      </c>
      <c r="I15" s="13">
        <v>29400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108900</v>
      </c>
      <c r="F17" s="13">
        <v>87100</v>
      </c>
      <c r="G17" s="13">
        <v>86800</v>
      </c>
      <c r="H17" s="13">
        <v>81200</v>
      </c>
      <c r="I17" s="13">
        <v>65500</v>
      </c>
      <c r="J17" s="13">
        <v>50500</v>
      </c>
      <c r="K17" s="13"/>
    </row>
    <row r="18" spans="3:11" x14ac:dyDescent="0.2">
      <c r="C18" s="11" t="s">
        <v>30</v>
      </c>
      <c r="D18" s="13">
        <v>51900</v>
      </c>
      <c r="E18" s="13">
        <v>76400</v>
      </c>
      <c r="F18" s="13">
        <v>81500</v>
      </c>
      <c r="G18" s="13">
        <v>81300</v>
      </c>
      <c r="H18" s="13">
        <v>80400</v>
      </c>
      <c r="I18" s="13">
        <v>70700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73500</v>
      </c>
      <c r="G20" s="13">
        <v>6100</v>
      </c>
      <c r="H20" s="13">
        <v>4700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134700</v>
      </c>
      <c r="E21" s="13">
        <v>120100</v>
      </c>
      <c r="F21" s="13">
        <v>192600</v>
      </c>
      <c r="G21" s="13">
        <v>125000</v>
      </c>
      <c r="H21" s="13">
        <v>121000</v>
      </c>
      <c r="I21" s="13">
        <v>102500</v>
      </c>
      <c r="J21" s="13">
        <v>98900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95700</v>
      </c>
      <c r="E23" s="13">
        <v>80900</v>
      </c>
      <c r="F23" s="13">
        <v>155100</v>
      </c>
      <c r="G23" s="13">
        <v>87300</v>
      </c>
      <c r="H23" s="13">
        <v>85100</v>
      </c>
      <c r="I23" s="13">
        <v>73100</v>
      </c>
      <c r="J23" s="13">
        <v>73400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80900</v>
      </c>
      <c r="F26" s="13">
        <v>155100</v>
      </c>
      <c r="G26" s="13">
        <v>87300</v>
      </c>
      <c r="H26" s="13">
        <v>85100</v>
      </c>
      <c r="I26" s="13">
        <v>73100</v>
      </c>
      <c r="J26" s="13">
        <v>73400</v>
      </c>
      <c r="K26" s="13"/>
    </row>
    <row r="27" spans="3:11" x14ac:dyDescent="0.2">
      <c r="C27" s="11" t="s">
        <v>38</v>
      </c>
      <c r="D27" s="13">
        <v>94900</v>
      </c>
      <c r="E27" s="13">
        <v>80100</v>
      </c>
      <c r="F27" s="13">
        <v>154400</v>
      </c>
      <c r="G27" s="13">
        <v>87000</v>
      </c>
      <c r="H27" s="13">
        <v>84700</v>
      </c>
      <c r="I27" s="13">
        <v>70100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-73500</v>
      </c>
      <c r="G32" s="13">
        <v>-6100</v>
      </c>
      <c r="H32" s="13">
        <v>-4700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94900</v>
      </c>
      <c r="E33" s="13">
        <v>80100</v>
      </c>
      <c r="F33" s="13">
        <v>154400</v>
      </c>
      <c r="G33" s="13">
        <v>87000</v>
      </c>
      <c r="H33" s="13">
        <v>84700</v>
      </c>
      <c r="I33" s="13">
        <v>70100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80100</v>
      </c>
      <c r="F35" s="13">
        <v>154400</v>
      </c>
      <c r="G35" s="13">
        <v>87000</v>
      </c>
      <c r="H35" s="13">
        <v>84700</v>
      </c>
      <c r="I35" s="13">
        <v>70100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4200</v>
      </c>
      <c r="F41" s="13">
        <v>2700</v>
      </c>
      <c r="G41" s="13">
        <v>5200</v>
      </c>
      <c r="H41" s="13">
        <v>8000</v>
      </c>
      <c r="I41" s="13">
        <v>12900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74800</v>
      </c>
      <c r="F43" s="13">
        <v>109000</v>
      </c>
      <c r="G43" s="13">
        <v>79500</v>
      </c>
      <c r="H43" s="13">
        <v>65000</v>
      </c>
      <c r="I43" s="13">
        <v>47200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4000</v>
      </c>
      <c r="G45" s="13">
        <v>23700</v>
      </c>
      <c r="H45" s="13">
        <v>22900</v>
      </c>
      <c r="I45" s="13">
        <v>21400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283100</v>
      </c>
      <c r="E47" s="13">
        <v>291000</v>
      </c>
      <c r="F47" s="13">
        <v>286300</v>
      </c>
      <c r="G47" s="13">
        <v>270200</v>
      </c>
      <c r="H47" s="13">
        <v>271400</v>
      </c>
      <c r="I47" s="13">
        <v>243500</v>
      </c>
      <c r="J47" s="13">
        <v>167100</v>
      </c>
      <c r="K47" s="13"/>
    </row>
    <row r="48" spans="2:11" x14ac:dyDescent="0.2">
      <c r="C48" s="11" t="s">
        <v>56</v>
      </c>
      <c r="D48" s="13">
        <v>1102400</v>
      </c>
      <c r="E48" s="13">
        <v>1136800</v>
      </c>
      <c r="F48" s="13">
        <v>1106600</v>
      </c>
      <c r="G48" s="13">
        <v>1086100</v>
      </c>
      <c r="H48" s="13">
        <v>1025700</v>
      </c>
      <c r="I48" s="13">
        <v>947400</v>
      </c>
      <c r="J48" s="13">
        <v>726500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5100</v>
      </c>
      <c r="G52" s="13">
        <v>800</v>
      </c>
      <c r="H52" s="13">
        <v>1800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</v>
      </c>
      <c r="E54" s="13">
        <v>1514200</v>
      </c>
      <c r="F54" s="13">
        <v>1513600</v>
      </c>
      <c r="G54" s="13">
        <v>1465600</v>
      </c>
      <c r="H54" s="13">
        <v>1394900</v>
      </c>
      <c r="I54" s="13">
        <v>1275400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8900</v>
      </c>
      <c r="H57" s="13">
        <v>12200</v>
      </c>
      <c r="I57" s="13">
        <v>12700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35400</v>
      </c>
      <c r="F59" s="13">
        <v>35600</v>
      </c>
      <c r="G59" s="13">
        <v>30500</v>
      </c>
      <c r="H59" s="13">
        <v>33200</v>
      </c>
      <c r="I59" s="13">
        <v>31600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649400</v>
      </c>
      <c r="E61" s="13">
        <v>693400</v>
      </c>
      <c r="F61" s="13">
        <v>645000</v>
      </c>
      <c r="G61" s="13">
        <v>667500</v>
      </c>
      <c r="H61" s="13">
        <v>609400</v>
      </c>
      <c r="I61" s="13">
        <v>571900</v>
      </c>
      <c r="J61" s="13">
        <v>280600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692100</v>
      </c>
      <c r="E66" s="13">
        <v>737300</v>
      </c>
      <c r="F66" s="13">
        <v>688100</v>
      </c>
      <c r="G66" s="13">
        <v>710400</v>
      </c>
      <c r="H66" s="13">
        <v>654800</v>
      </c>
      <c r="I66" s="13">
        <v>616200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-90800</v>
      </c>
      <c r="F72" s="13">
        <v>-37600</v>
      </c>
      <c r="G72" s="13">
        <v>-102200</v>
      </c>
      <c r="H72" s="13">
        <v>-99300</v>
      </c>
      <c r="I72" s="13">
        <v>-99900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776900</v>
      </c>
      <c r="F76" s="13">
        <v>825500</v>
      </c>
      <c r="G76" s="13">
        <v>755200</v>
      </c>
      <c r="H76" s="13">
        <v>740000</v>
      </c>
      <c r="I76" s="13">
        <v>659200</v>
      </c>
      <c r="J76" s="13">
        <v>621600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</v>
      </c>
      <c r="E81" s="13">
        <v>80100</v>
      </c>
      <c r="F81" s="13">
        <v>154400</v>
      </c>
      <c r="G81" s="13">
        <v>87000</v>
      </c>
      <c r="H81" s="13">
        <v>84700</v>
      </c>
      <c r="I81" s="13">
        <v>70100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39200</v>
      </c>
      <c r="F83" s="13">
        <v>37600</v>
      </c>
      <c r="G83" s="13">
        <v>37600</v>
      </c>
      <c r="H83" s="13">
        <v>35900</v>
      </c>
      <c r="I83" s="13">
        <v>29400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122500</v>
      </c>
      <c r="F89" s="13">
        <v>115500</v>
      </c>
      <c r="G89" s="13">
        <v>105300</v>
      </c>
      <c r="H89" s="13">
        <v>105700</v>
      </c>
      <c r="I89" s="13">
        <v>102300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-81800</v>
      </c>
      <c r="F91" s="13">
        <v>-78900</v>
      </c>
      <c r="G91" s="13">
        <v>-108200</v>
      </c>
      <c r="H91" s="13">
        <v>-124100</v>
      </c>
      <c r="I91" s="13">
        <v>-239800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-79000</v>
      </c>
      <c r="F94" s="13">
        <v>-3600</v>
      </c>
      <c r="G94" s="13">
        <v>-92000</v>
      </c>
      <c r="H94" s="13">
        <v>-139900</v>
      </c>
      <c r="I94" s="13">
        <v>-326800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-90900</v>
      </c>
      <c r="F96" s="13">
        <v>-90400</v>
      </c>
      <c r="G96" s="13">
        <v>-90200</v>
      </c>
      <c r="H96" s="13">
        <v>-84600</v>
      </c>
      <c r="I96" s="13">
        <v>-76800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-44000</v>
      </c>
      <c r="F100" s="13">
        <v>-112400</v>
      </c>
      <c r="G100" s="13">
        <v>-16100</v>
      </c>
      <c r="H100" s="13">
        <v>29200</v>
      </c>
      <c r="I100" s="13">
        <v>212200</v>
      </c>
      <c r="J100" s="13">
        <v>-48300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-400</v>
      </c>
      <c r="G102" s="13">
        <v>-2800</v>
      </c>
      <c r="H102" s="13">
        <v>-5000</v>
      </c>
      <c r="I102" s="13">
        <v>-12300</v>
      </c>
      <c r="J102" s="13">
        <v>18500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800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1100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2300</v>
      </c>
      <c r="G17" s="13">
        <v>3100</v>
      </c>
      <c r="H17" s="13">
        <v>900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-1800</v>
      </c>
      <c r="H18" s="13">
        <v>-600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-1300</v>
      </c>
      <c r="G21" s="13">
        <v>-1400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-2700</v>
      </c>
      <c r="H23" s="13">
        <v>-900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-2700</v>
      </c>
      <c r="H26" s="13">
        <v>-900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-1800</v>
      </c>
      <c r="G27" s="13">
        <v>-2700</v>
      </c>
      <c r="H27" s="13">
        <v>-900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-1800</v>
      </c>
      <c r="G33" s="13">
        <v>-2700</v>
      </c>
      <c r="H33" s="13">
        <v>-900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-1800</v>
      </c>
      <c r="G35" s="13">
        <v>-2700</v>
      </c>
      <c r="H35" s="13">
        <v>-900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2600</v>
      </c>
      <c r="G66" s="13">
        <v>1400</v>
      </c>
      <c r="H66" s="13">
        <v>800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-6900</v>
      </c>
      <c r="F72" s="13">
        <v>-6100</v>
      </c>
      <c r="G72" s="13">
        <v>-4300</v>
      </c>
      <c r="H72" s="13">
        <v>-1600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-2600</v>
      </c>
      <c r="G76" s="13">
        <v>-1400</v>
      </c>
      <c r="H76" s="13">
        <v>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-1800</v>
      </c>
      <c r="G81" s="13">
        <v>-2700</v>
      </c>
      <c r="H81" s="13">
        <v>-900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900</v>
      </c>
      <c r="H100" s="13">
        <v>900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948400</v>
      </c>
      <c r="E8" s="13">
        <v>1900400</v>
      </c>
      <c r="F8" s="13">
        <v>1749300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660000</v>
      </c>
      <c r="E9" s="13">
        <v>1041100</v>
      </c>
      <c r="F9" s="13">
        <v>950600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288300</v>
      </c>
      <c r="E10" s="13">
        <v>859200</v>
      </c>
      <c r="F10" s="13">
        <v>798700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3900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247700</v>
      </c>
      <c r="E15" s="13">
        <v>220500</v>
      </c>
      <c r="F15" s="13">
        <v>211500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1307500</v>
      </c>
      <c r="E17" s="13">
        <v>1732100</v>
      </c>
      <c r="F17" s="13">
        <v>1552800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-359100</v>
      </c>
      <c r="E18" s="13">
        <v>168300</v>
      </c>
      <c r="F18" s="13">
        <v>196500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-128500</v>
      </c>
      <c r="E20" s="13">
        <v>-128000</v>
      </c>
      <c r="F20" s="13">
        <v>-135400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-240000</v>
      </c>
      <c r="E21" s="13">
        <v>260800</v>
      </c>
      <c r="F21" s="13">
        <v>272600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-487700</v>
      </c>
      <c r="E23" s="13">
        <v>40100</v>
      </c>
      <c r="F23" s="13">
        <v>61100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-115400</v>
      </c>
      <c r="E24" s="13">
        <v>10100</v>
      </c>
      <c r="F24" s="13">
        <v>22500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-372300</v>
      </c>
      <c r="E26" s="13">
        <v>30000</v>
      </c>
      <c r="F26" s="13">
        <v>38700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-372300</v>
      </c>
      <c r="E27" s="13">
        <v>30000</v>
      </c>
      <c r="F27" s="13">
        <v>38600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128500</v>
      </c>
      <c r="E32" s="13">
        <v>128000</v>
      </c>
      <c r="F32" s="13">
        <v>135400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-360200</v>
      </c>
      <c r="E33" s="13">
        <v>30000</v>
      </c>
      <c r="F33" s="13">
        <v>40900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-360200</v>
      </c>
      <c r="E35" s="13">
        <v>30000</v>
      </c>
      <c r="F35" s="13">
        <v>40900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58400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</v>
      </c>
      <c r="E44" s="13">
        <v>44300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74800</v>
      </c>
      <c r="E45" s="13">
        <v>60200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210800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4401300</v>
      </c>
      <c r="E48" s="13">
        <v>4506300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1397600</v>
      </c>
      <c r="E49" s="13">
        <v>1401400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54800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6017600</v>
      </c>
      <c r="E54" s="13">
        <v>6176100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150700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140400</v>
      </c>
      <c r="E58" s="13">
        <v>37700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208700</v>
      </c>
      <c r="E59" s="13">
        <v>203300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443100</v>
      </c>
      <c r="E60" s="13">
        <v>391600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2134500</v>
      </c>
      <c r="E61" s="13">
        <v>2224600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1958500</v>
      </c>
      <c r="E62" s="13">
        <v>1809700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4536100</v>
      </c>
      <c r="E66" s="13">
        <v>4426000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288500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1481400</v>
      </c>
      <c r="E76" s="13">
        <v>1750200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-360200</v>
      </c>
      <c r="E81" s="13">
        <v>30000</v>
      </c>
      <c r="F81" s="13">
        <v>40900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220500</v>
      </c>
      <c r="F83" s="13">
        <v>211500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-96000</v>
      </c>
      <c r="E89" s="13">
        <v>358700</v>
      </c>
      <c r="F89" s="13">
        <v>336200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</v>
      </c>
      <c r="E91" s="13">
        <v>-624000</v>
      </c>
      <c r="F91" s="13">
        <v>-604800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-477800</v>
      </c>
      <c r="F94" s="13">
        <v>-613800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133300</v>
      </c>
      <c r="F100" s="13">
        <v>269700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14400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288200</v>
      </c>
      <c r="E8" s="13">
        <v>388400</v>
      </c>
      <c r="F8" s="13">
        <v>442500</v>
      </c>
      <c r="G8" s="13">
        <v>347400</v>
      </c>
      <c r="H8" s="13">
        <v>264100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273500</v>
      </c>
      <c r="F9" s="13">
        <v>236800</v>
      </c>
      <c r="G9" s="13">
        <v>198600</v>
      </c>
      <c r="H9" s="13">
        <v>175800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114900</v>
      </c>
      <c r="F10" s="13">
        <v>205700</v>
      </c>
      <c r="G10" s="13">
        <v>148800</v>
      </c>
      <c r="H10" s="13">
        <v>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3800</v>
      </c>
      <c r="G12" s="13">
        <v>3100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12500</v>
      </c>
      <c r="F14" s="13">
        <v>11900</v>
      </c>
      <c r="G14" s="13">
        <v>41200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329800</v>
      </c>
      <c r="F17" s="13">
        <v>289300</v>
      </c>
      <c r="G17" s="13">
        <v>278400</v>
      </c>
      <c r="H17" s="13">
        <v>205100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58600</v>
      </c>
      <c r="F18" s="13">
        <v>153200</v>
      </c>
      <c r="G18" s="13">
        <v>69000</v>
      </c>
      <c r="H18" s="13">
        <v>59000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</v>
      </c>
      <c r="G20" s="13">
        <v>1100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80300</v>
      </c>
      <c r="F21" s="13">
        <v>171200</v>
      </c>
      <c r="G21" s="13">
        <v>86000</v>
      </c>
      <c r="H21" s="13">
        <v>69300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59400</v>
      </c>
      <c r="F23" s="13">
        <v>153100</v>
      </c>
      <c r="G23" s="13">
        <v>70100</v>
      </c>
      <c r="H23" s="13">
        <v>54500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7600</v>
      </c>
      <c r="F24" s="13">
        <v>26400</v>
      </c>
      <c r="G24" s="13">
        <v>16800</v>
      </c>
      <c r="H24" s="13">
        <v>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51800</v>
      </c>
      <c r="F26" s="13">
        <v>126700</v>
      </c>
      <c r="G26" s="13">
        <v>53300</v>
      </c>
      <c r="H26" s="13">
        <v>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50200</v>
      </c>
      <c r="F27" s="13">
        <v>126700</v>
      </c>
      <c r="G27" s="13">
        <v>53300</v>
      </c>
      <c r="H27" s="13">
        <v>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-200</v>
      </c>
      <c r="G32" s="13">
        <v>-1100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50200</v>
      </c>
      <c r="F33" s="13">
        <v>126100</v>
      </c>
      <c r="G33" s="13">
        <v>42200</v>
      </c>
      <c r="H33" s="13">
        <v>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50200</v>
      </c>
      <c r="F35" s="13">
        <v>126100</v>
      </c>
      <c r="G35" s="13">
        <v>42200</v>
      </c>
      <c r="H35" s="13">
        <v>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16800</v>
      </c>
      <c r="F41" s="13">
        <v>28300</v>
      </c>
      <c r="G41" s="13">
        <v>1200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121800</v>
      </c>
      <c r="F43" s="13">
        <v>160500</v>
      </c>
      <c r="G43" s="13">
        <v>146300</v>
      </c>
      <c r="H43" s="13">
        <v>65900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105600</v>
      </c>
      <c r="E44" s="13">
        <v>113400</v>
      </c>
      <c r="F44" s="13">
        <v>71800</v>
      </c>
      <c r="G44" s="13">
        <v>49600</v>
      </c>
      <c r="H44" s="13">
        <v>54900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20000</v>
      </c>
      <c r="F45" s="13">
        <v>40700</v>
      </c>
      <c r="G45" s="13">
        <v>9000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272000</v>
      </c>
      <c r="F46" s="13">
        <v>301300</v>
      </c>
      <c r="G46" s="13">
        <v>206100</v>
      </c>
      <c r="H46" s="13">
        <v>126300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98600</v>
      </c>
      <c r="E47" s="13">
        <v>76700</v>
      </c>
      <c r="F47" s="13">
        <v>63000</v>
      </c>
      <c r="G47" s="13">
        <v>49100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561400</v>
      </c>
      <c r="E48" s="13">
        <v>485700</v>
      </c>
      <c r="F48" s="13">
        <v>275700</v>
      </c>
      <c r="G48" s="13">
        <v>220700</v>
      </c>
      <c r="H48" s="13">
        <v>185100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1400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24100</v>
      </c>
      <c r="F52" s="13">
        <v>18600</v>
      </c>
      <c r="G52" s="13">
        <v>18000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936800</v>
      </c>
      <c r="E54" s="13">
        <v>859600</v>
      </c>
      <c r="F54" s="13">
        <v>660000</v>
      </c>
      <c r="G54" s="13">
        <v>496200</v>
      </c>
      <c r="H54" s="13">
        <v>372100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83100</v>
      </c>
      <c r="F57" s="13">
        <v>72000</v>
      </c>
      <c r="G57" s="13">
        <v>59700</v>
      </c>
      <c r="H57" s="13">
        <v>25500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39400</v>
      </c>
      <c r="F59" s="13">
        <v>48400</v>
      </c>
      <c r="G59" s="13">
        <v>26300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122500</v>
      </c>
      <c r="F60" s="13">
        <v>120400</v>
      </c>
      <c r="G60" s="13">
        <v>86000</v>
      </c>
      <c r="H60" s="13">
        <v>39100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236700</v>
      </c>
      <c r="E61" s="13">
        <v>154600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38500</v>
      </c>
      <c r="F62" s="13">
        <v>17700</v>
      </c>
      <c r="G62" s="13">
        <v>24800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371000</v>
      </c>
      <c r="E66" s="13">
        <v>315600</v>
      </c>
      <c r="F66" s="13">
        <v>172100</v>
      </c>
      <c r="G66" s="13">
        <v>110800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76600</v>
      </c>
      <c r="F72" s="13">
        <v>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544000</v>
      </c>
      <c r="F76" s="13">
        <v>487900</v>
      </c>
      <c r="G76" s="13">
        <v>385400</v>
      </c>
      <c r="H76" s="13">
        <v>310700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50200</v>
      </c>
      <c r="F81" s="13">
        <v>126100</v>
      </c>
      <c r="G81" s="13">
        <v>42200</v>
      </c>
      <c r="H81" s="13">
        <v>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20900</v>
      </c>
      <c r="F83" s="13">
        <v>17800</v>
      </c>
      <c r="G83" s="13">
        <v>15900</v>
      </c>
      <c r="H83" s="13">
        <v>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58100</v>
      </c>
      <c r="F89" s="13">
        <v>92000</v>
      </c>
      <c r="G89" s="13">
        <v>58300</v>
      </c>
      <c r="H89" s="13">
        <v>51000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-184300</v>
      </c>
      <c r="F91" s="13">
        <v>-73600</v>
      </c>
      <c r="G91" s="13">
        <v>-48900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-190000</v>
      </c>
      <c r="F94" s="13">
        <v>-78400</v>
      </c>
      <c r="G94" s="13">
        <v>-62500</v>
      </c>
      <c r="H94" s="13">
        <v>-31300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120500</v>
      </c>
      <c r="F100" s="13">
        <v>13000</v>
      </c>
      <c r="G100" s="13">
        <v>1500</v>
      </c>
      <c r="H100" s="13">
        <v>-18600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-11500</v>
      </c>
      <c r="F102" s="13">
        <v>27100</v>
      </c>
      <c r="G102" s="13">
        <v>-2800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3923700</v>
      </c>
      <c r="E8" s="13">
        <v>10070100</v>
      </c>
      <c r="F8" s="13">
        <v>9895500</v>
      </c>
      <c r="G8" s="13">
        <v>9613900</v>
      </c>
      <c r="H8" s="13">
        <v>8988300</v>
      </c>
      <c r="I8" s="13">
        <v>9740000</v>
      </c>
      <c r="J8" s="13">
        <v>12093500</v>
      </c>
      <c r="K8" s="13"/>
    </row>
    <row r="9" spans="1:11" x14ac:dyDescent="0.2">
      <c r="C9" s="11" t="s">
        <v>22</v>
      </c>
      <c r="D9" s="13">
        <v>4513200</v>
      </c>
      <c r="E9" s="13">
        <v>7951300</v>
      </c>
      <c r="F9" s="13">
        <v>7773400</v>
      </c>
      <c r="G9" s="13">
        <v>7441800</v>
      </c>
      <c r="H9" s="13">
        <v>6967000</v>
      </c>
      <c r="I9" s="13">
        <v>7636700</v>
      </c>
      <c r="J9" s="13">
        <v>9624500</v>
      </c>
      <c r="K9" s="13"/>
    </row>
    <row r="10" spans="1:11" x14ac:dyDescent="0.2">
      <c r="C10" s="11" t="s">
        <v>23</v>
      </c>
      <c r="D10" s="13">
        <v>-589600</v>
      </c>
      <c r="E10" s="13">
        <v>2118800</v>
      </c>
      <c r="F10" s="13">
        <v>2122000</v>
      </c>
      <c r="G10" s="13">
        <v>2172100</v>
      </c>
      <c r="H10" s="13">
        <v>2021300</v>
      </c>
      <c r="I10" s="13">
        <v>2103300</v>
      </c>
      <c r="J10" s="13">
        <v>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8453800</v>
      </c>
      <c r="E17" s="13">
        <v>9316900</v>
      </c>
      <c r="F17" s="13">
        <v>8955000</v>
      </c>
      <c r="G17" s="13">
        <v>8907100</v>
      </c>
      <c r="H17" s="13">
        <v>8495000</v>
      </c>
      <c r="I17" s="13">
        <v>9291500</v>
      </c>
      <c r="J17" s="13">
        <v>11552100</v>
      </c>
      <c r="K17" s="13"/>
    </row>
    <row r="18" spans="3:11" x14ac:dyDescent="0.2">
      <c r="C18" s="11" t="s">
        <v>30</v>
      </c>
      <c r="D18" s="13">
        <v>-4530100</v>
      </c>
      <c r="E18" s="13">
        <v>753100</v>
      </c>
      <c r="F18" s="13">
        <v>940500</v>
      </c>
      <c r="G18" s="13">
        <v>706800</v>
      </c>
      <c r="H18" s="13">
        <v>493300</v>
      </c>
      <c r="I18" s="13">
        <v>448500</v>
      </c>
      <c r="J18" s="13">
        <v>541400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-41800</v>
      </c>
      <c r="F20" s="13">
        <v>4000</v>
      </c>
      <c r="G20" s="13">
        <v>52500</v>
      </c>
      <c r="H20" s="13">
        <v>165600</v>
      </c>
      <c r="I20" s="13">
        <v>-431300</v>
      </c>
      <c r="J20" s="13">
        <v>-73600</v>
      </c>
      <c r="K20" s="13"/>
    </row>
    <row r="21" spans="3:11" x14ac:dyDescent="0.2">
      <c r="C21" s="11" t="s">
        <v>33</v>
      </c>
      <c r="D21" s="13">
        <v>-4575100</v>
      </c>
      <c r="E21" s="13">
        <v>711400</v>
      </c>
      <c r="F21" s="13">
        <v>944500</v>
      </c>
      <c r="G21" s="13">
        <v>759300</v>
      </c>
      <c r="H21" s="13">
        <v>658900</v>
      </c>
      <c r="I21" s="13">
        <v>17300</v>
      </c>
      <c r="J21" s="13">
        <v>467800</v>
      </c>
      <c r="K21" s="13"/>
    </row>
    <row r="22" spans="3:11" x14ac:dyDescent="0.2">
      <c r="C22" s="11" t="s">
        <v>34</v>
      </c>
      <c r="D22" s="13">
        <v>530600</v>
      </c>
      <c r="E22" s="13">
        <v>569400</v>
      </c>
      <c r="F22" s="13">
        <v>528900</v>
      </c>
      <c r="G22" s="13">
        <v>385100</v>
      </c>
      <c r="H22" s="13">
        <v>385000</v>
      </c>
      <c r="I22" s="13">
        <v>374400</v>
      </c>
      <c r="J22" s="13">
        <v>402500</v>
      </c>
      <c r="K22" s="13"/>
    </row>
    <row r="23" spans="3:11" x14ac:dyDescent="0.2">
      <c r="C23" s="11" t="s">
        <v>35</v>
      </c>
      <c r="D23" s="13">
        <v>-5105700</v>
      </c>
      <c r="E23" s="13">
        <v>141900</v>
      </c>
      <c r="F23" s="13">
        <v>415700</v>
      </c>
      <c r="G23" s="13">
        <v>374200</v>
      </c>
      <c r="H23" s="13">
        <v>273900</v>
      </c>
      <c r="I23" s="13">
        <v>-357100</v>
      </c>
      <c r="J23" s="13">
        <v>65200</v>
      </c>
      <c r="K23" s="13"/>
    </row>
    <row r="24" spans="3:11" x14ac:dyDescent="0.2">
      <c r="C24" s="11" t="s">
        <v>36</v>
      </c>
      <c r="D24" s="13">
        <v>-550200</v>
      </c>
      <c r="E24" s="13">
        <v>-53700</v>
      </c>
      <c r="F24" s="13">
        <v>73900</v>
      </c>
      <c r="G24" s="13">
        <v>173500</v>
      </c>
      <c r="H24" s="13">
        <v>163200</v>
      </c>
      <c r="I24" s="13">
        <v>-178400</v>
      </c>
      <c r="J24" s="13">
        <v>292400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-4555500</v>
      </c>
      <c r="E26" s="13">
        <v>195600</v>
      </c>
      <c r="F26" s="13">
        <v>341800</v>
      </c>
      <c r="G26" s="13">
        <v>200700</v>
      </c>
      <c r="H26" s="13">
        <v>110700</v>
      </c>
      <c r="I26" s="13">
        <v>-178700</v>
      </c>
      <c r="J26" s="13">
        <v>-227200</v>
      </c>
      <c r="K26" s="13"/>
    </row>
    <row r="27" spans="3:11" x14ac:dyDescent="0.2">
      <c r="C27" s="11" t="s">
        <v>38</v>
      </c>
      <c r="D27" s="13">
        <v>-4545900</v>
      </c>
      <c r="E27" s="13">
        <v>190400</v>
      </c>
      <c r="F27" s="13">
        <v>309800</v>
      </c>
      <c r="G27" s="13">
        <v>155300</v>
      </c>
      <c r="H27" s="13">
        <v>69200</v>
      </c>
      <c r="I27" s="13">
        <v>-219300</v>
      </c>
      <c r="J27" s="13">
        <v>-260000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41800</v>
      </c>
      <c r="F32" s="13">
        <v>-4000</v>
      </c>
      <c r="G32" s="13">
        <v>-52500</v>
      </c>
      <c r="H32" s="13">
        <v>-165600</v>
      </c>
      <c r="I32" s="13">
        <v>431300</v>
      </c>
      <c r="J32" s="13">
        <v>73600</v>
      </c>
      <c r="K32" s="13"/>
    </row>
    <row r="33" spans="2:11" x14ac:dyDescent="0.2">
      <c r="C33" s="11" t="s">
        <v>44</v>
      </c>
      <c r="D33" s="13">
        <v>-4545900</v>
      </c>
      <c r="E33" s="13">
        <v>190400</v>
      </c>
      <c r="F33" s="13">
        <v>309800</v>
      </c>
      <c r="G33" s="13">
        <v>155300</v>
      </c>
      <c r="H33" s="13">
        <v>69200</v>
      </c>
      <c r="I33" s="13">
        <v>-219300</v>
      </c>
      <c r="J33" s="13">
        <v>-260000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-4545900</v>
      </c>
      <c r="E35" s="13">
        <v>190400</v>
      </c>
      <c r="F35" s="13">
        <v>309800</v>
      </c>
      <c r="G35" s="13">
        <v>155300</v>
      </c>
      <c r="H35" s="13">
        <v>69200</v>
      </c>
      <c r="I35" s="13">
        <v>-219300</v>
      </c>
      <c r="J35" s="13">
        <v>-260000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1539100</v>
      </c>
      <c r="E41" s="13">
        <v>684700</v>
      </c>
      <c r="F41" s="13">
        <v>622400</v>
      </c>
      <c r="G41" s="13">
        <v>578300</v>
      </c>
      <c r="H41" s="13">
        <v>559400</v>
      </c>
      <c r="I41" s="13">
        <v>581100</v>
      </c>
      <c r="J41" s="13">
        <v>405700</v>
      </c>
      <c r="K41" s="13"/>
    </row>
    <row r="42" spans="2:11" x14ac:dyDescent="0.2">
      <c r="C42" s="11" t="s">
        <v>50</v>
      </c>
      <c r="D42" s="13">
        <v>205700</v>
      </c>
      <c r="E42" s="13">
        <v>811200</v>
      </c>
      <c r="F42" s="13">
        <v>819900</v>
      </c>
      <c r="G42" s="13">
        <v>1061300</v>
      </c>
      <c r="H42" s="13">
        <v>1091300</v>
      </c>
      <c r="I42" s="13">
        <v>807200</v>
      </c>
      <c r="J42" s="13">
        <v>1231900</v>
      </c>
      <c r="K42" s="13"/>
    </row>
    <row r="43" spans="2:11" x14ac:dyDescent="0.2">
      <c r="C43" s="11" t="s">
        <v>51</v>
      </c>
      <c r="D43" s="13">
        <v>641900</v>
      </c>
      <c r="E43" s="13">
        <v>1293300</v>
      </c>
      <c r="F43" s="13">
        <v>1234600</v>
      </c>
      <c r="G43" s="13">
        <v>1294600</v>
      </c>
      <c r="H43" s="13">
        <v>1173800</v>
      </c>
      <c r="I43" s="13">
        <v>861200</v>
      </c>
      <c r="J43" s="13">
        <v>1479900</v>
      </c>
      <c r="K43" s="13"/>
    </row>
    <row r="44" spans="2:11" x14ac:dyDescent="0.2">
      <c r="C44" s="11" t="s">
        <v>52</v>
      </c>
      <c r="D44" s="13">
        <v>323600</v>
      </c>
      <c r="E44" s="13">
        <v>354200</v>
      </c>
      <c r="F44" s="13">
        <v>279300</v>
      </c>
      <c r="G44" s="13">
        <v>236700</v>
      </c>
      <c r="H44" s="13">
        <v>241400</v>
      </c>
      <c r="I44" s="13">
        <v>224900</v>
      </c>
      <c r="J44" s="13">
        <v>266000</v>
      </c>
      <c r="K44" s="13"/>
    </row>
    <row r="45" spans="2:11" x14ac:dyDescent="0.2">
      <c r="C45" s="11" t="s">
        <v>53</v>
      </c>
      <c r="D45" s="13">
        <v>433300</v>
      </c>
      <c r="E45" s="13">
        <v>874800</v>
      </c>
      <c r="F45" s="13">
        <v>319600</v>
      </c>
      <c r="G45" s="13">
        <v>574600</v>
      </c>
      <c r="H45" s="13">
        <v>560800</v>
      </c>
      <c r="I45" s="13">
        <v>348600</v>
      </c>
      <c r="J45" s="13">
        <v>251100</v>
      </c>
      <c r="K45" s="13"/>
    </row>
    <row r="46" spans="2:11" x14ac:dyDescent="0.2">
      <c r="C46" s="11" t="s">
        <v>54</v>
      </c>
      <c r="D46" s="13">
        <v>3143500</v>
      </c>
      <c r="E46" s="13">
        <v>4018200</v>
      </c>
      <c r="F46" s="13">
        <v>3275900</v>
      </c>
      <c r="G46" s="13">
        <v>3745500</v>
      </c>
      <c r="H46" s="13">
        <v>3626800</v>
      </c>
      <c r="I46" s="13">
        <v>2822900</v>
      </c>
      <c r="J46" s="13">
        <v>3634600</v>
      </c>
      <c r="K46" s="13"/>
    </row>
    <row r="47" spans="2:11" x14ac:dyDescent="0.2">
      <c r="C47" s="11" t="s">
        <v>55</v>
      </c>
      <c r="D47" s="13">
        <v>38100</v>
      </c>
      <c r="E47" s="13">
        <v>49000</v>
      </c>
      <c r="F47" s="13">
        <v>64800</v>
      </c>
      <c r="G47" s="13">
        <v>112000</v>
      </c>
      <c r="H47" s="13">
        <v>130700</v>
      </c>
      <c r="I47" s="13">
        <v>125800</v>
      </c>
      <c r="J47" s="13">
        <v>133100</v>
      </c>
      <c r="K47" s="13"/>
    </row>
    <row r="48" spans="2:11" x14ac:dyDescent="0.2">
      <c r="C48" s="11" t="s">
        <v>56</v>
      </c>
      <c r="D48" s="13">
        <v>10730300</v>
      </c>
      <c r="E48" s="13">
        <v>12919600</v>
      </c>
      <c r="F48" s="13">
        <v>12501800</v>
      </c>
      <c r="G48" s="13">
        <v>10065300</v>
      </c>
      <c r="H48" s="13">
        <v>10498100</v>
      </c>
      <c r="I48" s="13">
        <v>10938700</v>
      </c>
      <c r="J48" s="13">
        <v>10773100</v>
      </c>
      <c r="K48" s="13"/>
    </row>
    <row r="49" spans="3:11" x14ac:dyDescent="0.2">
      <c r="C49" s="11" t="s">
        <v>57</v>
      </c>
      <c r="D49" s="13">
        <v>1046600</v>
      </c>
      <c r="E49" s="13">
        <v>3657800</v>
      </c>
      <c r="F49" s="13">
        <v>3735100</v>
      </c>
      <c r="G49" s="13">
        <v>4289800</v>
      </c>
      <c r="H49" s="13">
        <v>4320700</v>
      </c>
      <c r="I49" s="13">
        <v>3602000</v>
      </c>
      <c r="J49" s="13">
        <v>5193500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443200</v>
      </c>
      <c r="F52" s="13">
        <v>501100</v>
      </c>
      <c r="G52" s="13">
        <v>585300</v>
      </c>
      <c r="H52" s="13">
        <v>621900</v>
      </c>
      <c r="I52" s="13">
        <v>612100</v>
      </c>
      <c r="J52" s="13">
        <v>750100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15650100</v>
      </c>
      <c r="E54" s="13">
        <v>21087800</v>
      </c>
      <c r="F54" s="13">
        <v>20078700</v>
      </c>
      <c r="G54" s="13">
        <v>18798000</v>
      </c>
      <c r="H54" s="13">
        <v>19198200</v>
      </c>
      <c r="I54" s="13">
        <v>18101400</v>
      </c>
      <c r="J54" s="13">
        <v>20484400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1281400</v>
      </c>
      <c r="E57" s="13">
        <v>1408700</v>
      </c>
      <c r="F57" s="13">
        <v>1051000</v>
      </c>
      <c r="G57" s="13">
        <v>1096500</v>
      </c>
      <c r="H57" s="13">
        <v>868800</v>
      </c>
      <c r="I57" s="13">
        <v>758800</v>
      </c>
      <c r="J57" s="13">
        <v>924100</v>
      </c>
      <c r="K57" s="13"/>
    </row>
    <row r="58" spans="3:11" x14ac:dyDescent="0.2">
      <c r="C58" s="11" t="s">
        <v>66</v>
      </c>
      <c r="D58" s="13">
        <v>3050100</v>
      </c>
      <c r="E58" s="13">
        <v>1835300</v>
      </c>
      <c r="F58" s="13">
        <v>1760700</v>
      </c>
      <c r="G58" s="13">
        <v>1288700</v>
      </c>
      <c r="H58" s="13">
        <v>1814600</v>
      </c>
      <c r="I58" s="13">
        <v>1510100</v>
      </c>
      <c r="J58" s="13">
        <v>1397400</v>
      </c>
      <c r="K58" s="13"/>
    </row>
    <row r="59" spans="3:11" x14ac:dyDescent="0.2">
      <c r="C59" s="11" t="s">
        <v>67</v>
      </c>
      <c r="D59" s="13">
        <v>3160400</v>
      </c>
      <c r="E59" s="13">
        <v>3717000</v>
      </c>
      <c r="F59" s="13">
        <v>3127500</v>
      </c>
      <c r="G59" s="13">
        <v>3457400</v>
      </c>
      <c r="H59" s="13">
        <v>3538700</v>
      </c>
      <c r="I59" s="13">
        <v>3372000</v>
      </c>
      <c r="J59" s="13">
        <v>3508200</v>
      </c>
      <c r="K59" s="13"/>
    </row>
    <row r="60" spans="3:11" x14ac:dyDescent="0.2">
      <c r="C60" s="11" t="s">
        <v>68</v>
      </c>
      <c r="D60" s="13">
        <v>7491900</v>
      </c>
      <c r="E60" s="13">
        <v>6960900</v>
      </c>
      <c r="F60" s="13">
        <v>5932200</v>
      </c>
      <c r="G60" s="13">
        <v>5842700</v>
      </c>
      <c r="H60" s="13">
        <v>6222200</v>
      </c>
      <c r="I60" s="13">
        <v>5641000</v>
      </c>
      <c r="J60" s="13">
        <v>5829700</v>
      </c>
      <c r="K60" s="13"/>
    </row>
    <row r="61" spans="3:11" x14ac:dyDescent="0.2">
      <c r="C61" s="11" t="s">
        <v>69</v>
      </c>
      <c r="D61" s="13">
        <v>7803800</v>
      </c>
      <c r="E61" s="13">
        <v>8530400</v>
      </c>
      <c r="F61" s="13">
        <v>8359100</v>
      </c>
      <c r="G61" s="13">
        <v>6602900</v>
      </c>
      <c r="H61" s="13">
        <v>6790300</v>
      </c>
      <c r="I61" s="13">
        <v>7516300</v>
      </c>
      <c r="J61" s="13">
        <v>7360700</v>
      </c>
      <c r="K61" s="13"/>
    </row>
    <row r="62" spans="3:11" x14ac:dyDescent="0.2">
      <c r="C62" s="11" t="s">
        <v>70</v>
      </c>
      <c r="D62" s="13">
        <v>2796800</v>
      </c>
      <c r="E62" s="13">
        <v>2467300</v>
      </c>
      <c r="F62" s="13">
        <v>2346800</v>
      </c>
      <c r="G62" s="13">
        <v>2085100</v>
      </c>
      <c r="H62" s="13">
        <v>2000400</v>
      </c>
      <c r="I62" s="13">
        <v>2006600</v>
      </c>
      <c r="J62" s="13">
        <v>2790300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18085800</v>
      </c>
      <c r="E66" s="13">
        <v>17957000</v>
      </c>
      <c r="F66" s="13">
        <v>16718000</v>
      </c>
      <c r="G66" s="13">
        <v>14621900</v>
      </c>
      <c r="H66" s="13">
        <v>15101500</v>
      </c>
      <c r="I66" s="13">
        <v>15244900</v>
      </c>
      <c r="J66" s="13">
        <v>16082500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-1704400</v>
      </c>
      <c r="E72" s="13">
        <v>2841000</v>
      </c>
      <c r="F72" s="13">
        <v>2895800</v>
      </c>
      <c r="G72" s="13">
        <v>3104000</v>
      </c>
      <c r="H72" s="13">
        <v>2993800</v>
      </c>
      <c r="I72" s="13">
        <v>2988300</v>
      </c>
      <c r="J72" s="13">
        <v>3201600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-2435700</v>
      </c>
      <c r="E76" s="13">
        <v>3130800</v>
      </c>
      <c r="F76" s="13">
        <v>3360700</v>
      </c>
      <c r="G76" s="13">
        <v>4176100</v>
      </c>
      <c r="H76" s="13">
        <v>4096700</v>
      </c>
      <c r="I76" s="13">
        <v>2856500</v>
      </c>
      <c r="J76" s="13">
        <v>4401900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-4545900</v>
      </c>
      <c r="E81" s="13">
        <v>190400</v>
      </c>
      <c r="F81" s="13">
        <v>309800</v>
      </c>
      <c r="G81" s="13">
        <v>155300</v>
      </c>
      <c r="H81" s="13">
        <v>69200</v>
      </c>
      <c r="I81" s="13">
        <v>-219300</v>
      </c>
      <c r="J81" s="13">
        <v>-260000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-494700</v>
      </c>
      <c r="E89" s="13">
        <v>2826700</v>
      </c>
      <c r="F89" s="13">
        <v>2073300</v>
      </c>
      <c r="G89" s="13">
        <v>1666700</v>
      </c>
      <c r="H89" s="13">
        <v>980900</v>
      </c>
      <c r="I89" s="13">
        <v>1715500</v>
      </c>
      <c r="J89" s="13">
        <v>1331400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-1276600</v>
      </c>
      <c r="F91" s="13">
        <v>-660700</v>
      </c>
      <c r="G91" s="13">
        <v>-403700</v>
      </c>
      <c r="H91" s="13">
        <v>-694400</v>
      </c>
      <c r="I91" s="13">
        <v>-1569700</v>
      </c>
      <c r="J91" s="13">
        <v>-1440400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33600</v>
      </c>
      <c r="E94" s="13">
        <v>-1419200</v>
      </c>
      <c r="F94" s="13">
        <v>-358400</v>
      </c>
      <c r="G94" s="13">
        <v>-287400</v>
      </c>
      <c r="H94" s="13">
        <v>-431800</v>
      </c>
      <c r="I94" s="13">
        <v>-1739100</v>
      </c>
      <c r="J94" s="13">
        <v>-899100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-55100</v>
      </c>
      <c r="F96" s="13">
        <v>-72600</v>
      </c>
      <c r="G96" s="13">
        <v>-66600</v>
      </c>
      <c r="H96" s="13">
        <v>-41200</v>
      </c>
      <c r="I96" s="13">
        <v>-35000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1120800</v>
      </c>
      <c r="E100" s="13">
        <v>-1343500</v>
      </c>
      <c r="F100" s="13">
        <v>-1608600</v>
      </c>
      <c r="G100" s="13">
        <v>-1179100</v>
      </c>
      <c r="H100" s="13">
        <v>-396300</v>
      </c>
      <c r="I100" s="13">
        <v>-128400</v>
      </c>
      <c r="J100" s="13">
        <v>-1320200</v>
      </c>
      <c r="K100" s="13"/>
    </row>
    <row r="101" spans="3:11" x14ac:dyDescent="0.2">
      <c r="C101" s="11" t="s">
        <v>19</v>
      </c>
      <c r="D101" s="13">
        <v>-36500</v>
      </c>
      <c r="E101" s="13">
        <v>-73000</v>
      </c>
      <c r="F101" s="13">
        <v>-166700</v>
      </c>
      <c r="G101" s="13">
        <v>-7600</v>
      </c>
      <c r="H101" s="13">
        <v>43000</v>
      </c>
      <c r="I101" s="13">
        <v>-83900</v>
      </c>
      <c r="J101" s="13">
        <v>-107600</v>
      </c>
      <c r="K101" s="13"/>
    </row>
    <row r="102" spans="3:11" x14ac:dyDescent="0.2">
      <c r="C102" s="11" t="s">
        <v>20</v>
      </c>
      <c r="D102" s="13">
        <v>623300</v>
      </c>
      <c r="E102" s="13">
        <v>-9100</v>
      </c>
      <c r="F102" s="13">
        <v>-60400</v>
      </c>
      <c r="G102" s="13">
        <v>192700</v>
      </c>
      <c r="H102" s="13">
        <v>195800</v>
      </c>
      <c r="I102" s="13">
        <v>-235900</v>
      </c>
      <c r="J102" s="13">
        <v>-995500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-2400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-6800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2900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1569000</v>
      </c>
      <c r="H8" s="13">
        <v>1532000</v>
      </c>
      <c r="I8" s="13">
        <v>1565000</v>
      </c>
      <c r="J8" s="13">
        <v>1329000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288000</v>
      </c>
      <c r="F14" s="13">
        <v>0</v>
      </c>
      <c r="G14" s="13">
        <v>1816000</v>
      </c>
      <c r="H14" s="13">
        <v>1000</v>
      </c>
      <c r="I14" s="13">
        <v>3000</v>
      </c>
      <c r="J14" s="13">
        <v>6000</v>
      </c>
      <c r="K14" s="13"/>
    </row>
    <row r="15" spans="1:11" x14ac:dyDescent="0.2">
      <c r="C15" s="11" t="s">
        <v>28</v>
      </c>
      <c r="D15" s="13">
        <v>168000</v>
      </c>
      <c r="E15" s="13">
        <v>169000</v>
      </c>
      <c r="F15" s="13">
        <v>160000</v>
      </c>
      <c r="G15" s="13">
        <v>213000</v>
      </c>
      <c r="H15" s="13">
        <v>222000</v>
      </c>
      <c r="I15" s="13">
        <v>268000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1719000</v>
      </c>
      <c r="F17" s="13">
        <v>1487000</v>
      </c>
      <c r="G17" s="13">
        <v>3379000</v>
      </c>
      <c r="H17" s="13">
        <v>1509000</v>
      </c>
      <c r="I17" s="13">
        <v>1550000</v>
      </c>
      <c r="J17" s="13">
        <v>1261000</v>
      </c>
      <c r="K17" s="13"/>
    </row>
    <row r="18" spans="3:11" x14ac:dyDescent="0.2">
      <c r="C18" s="11" t="s">
        <v>30</v>
      </c>
      <c r="D18" s="13">
        <v>-932000</v>
      </c>
      <c r="E18" s="13">
        <v>-159000</v>
      </c>
      <c r="F18" s="13">
        <v>128000</v>
      </c>
      <c r="G18" s="13">
        <v>-1810000</v>
      </c>
      <c r="H18" s="13">
        <v>23000</v>
      </c>
      <c r="I18" s="13">
        <v>15000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49000</v>
      </c>
      <c r="F20" s="13">
        <v>-54000</v>
      </c>
      <c r="G20" s="13">
        <v>25000</v>
      </c>
      <c r="H20" s="13">
        <v>48000</v>
      </c>
      <c r="I20" s="13">
        <v>17000</v>
      </c>
      <c r="J20" s="13">
        <v>-11000</v>
      </c>
      <c r="K20" s="13"/>
    </row>
    <row r="21" spans="3:11" x14ac:dyDescent="0.2">
      <c r="C21" s="11" t="s">
        <v>33</v>
      </c>
      <c r="D21" s="13">
        <v>-805000</v>
      </c>
      <c r="E21" s="13">
        <v>59000</v>
      </c>
      <c r="F21" s="13">
        <v>234000</v>
      </c>
      <c r="G21" s="13">
        <v>-1572000</v>
      </c>
      <c r="H21" s="13">
        <v>293000</v>
      </c>
      <c r="I21" s="13">
        <v>300000</v>
      </c>
      <c r="J21" s="13">
        <v>355000</v>
      </c>
      <c r="K21" s="13"/>
    </row>
    <row r="22" spans="3:11" x14ac:dyDescent="0.2">
      <c r="C22" s="11" t="s">
        <v>34</v>
      </c>
      <c r="D22" s="13">
        <v>41000</v>
      </c>
      <c r="E22" s="13">
        <v>22000</v>
      </c>
      <c r="F22" s="13">
        <v>26000</v>
      </c>
      <c r="G22" s="13">
        <v>25000</v>
      </c>
      <c r="H22" s="13">
        <v>25000</v>
      </c>
      <c r="I22" s="13">
        <v>28000</v>
      </c>
      <c r="J22" s="13">
        <v>13000</v>
      </c>
      <c r="K22" s="13"/>
    </row>
    <row r="23" spans="3:11" x14ac:dyDescent="0.2">
      <c r="C23" s="11" t="s">
        <v>35</v>
      </c>
      <c r="D23" s="13">
        <v>-1014000</v>
      </c>
      <c r="E23" s="13">
        <v>-132000</v>
      </c>
      <c r="F23" s="13">
        <v>48000</v>
      </c>
      <c r="G23" s="13">
        <v>-1810000</v>
      </c>
      <c r="H23" s="13">
        <v>46000</v>
      </c>
      <c r="I23" s="13">
        <v>4000</v>
      </c>
      <c r="J23" s="13">
        <v>44000</v>
      </c>
      <c r="K23" s="13"/>
    </row>
    <row r="24" spans="3:11" x14ac:dyDescent="0.2">
      <c r="C24" s="11" t="s">
        <v>36</v>
      </c>
      <c r="D24" s="13">
        <v>-152000</v>
      </c>
      <c r="E24" s="13">
        <v>-16000</v>
      </c>
      <c r="F24" s="13">
        <v>57000</v>
      </c>
      <c r="G24" s="13">
        <v>-157000</v>
      </c>
      <c r="H24" s="13">
        <v>-1000</v>
      </c>
      <c r="I24" s="13">
        <v>-10000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-862000</v>
      </c>
      <c r="E26" s="13">
        <v>-116000</v>
      </c>
      <c r="F26" s="13">
        <v>-9000</v>
      </c>
      <c r="G26" s="13">
        <v>-1653000</v>
      </c>
      <c r="H26" s="13">
        <v>47000</v>
      </c>
      <c r="I26" s="13">
        <v>14000</v>
      </c>
      <c r="J26" s="13">
        <v>9000</v>
      </c>
      <c r="K26" s="13"/>
    </row>
    <row r="27" spans="3:11" x14ac:dyDescent="0.2">
      <c r="C27" s="11" t="s">
        <v>38</v>
      </c>
      <c r="D27" s="13">
        <v>-388000</v>
      </c>
      <c r="E27" s="13">
        <v>-22000</v>
      </c>
      <c r="F27" s="13">
        <v>-64000</v>
      </c>
      <c r="G27" s="13">
        <v>-469000</v>
      </c>
      <c r="H27" s="13">
        <v>21000</v>
      </c>
      <c r="I27" s="13">
        <v>-40000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-49000</v>
      </c>
      <c r="F32" s="13">
        <v>54000</v>
      </c>
      <c r="G32" s="13">
        <v>-25000</v>
      </c>
      <c r="H32" s="13">
        <v>-48000</v>
      </c>
      <c r="I32" s="13">
        <v>-17000</v>
      </c>
      <c r="J32" s="13">
        <v>11000</v>
      </c>
      <c r="K32" s="13"/>
    </row>
    <row r="33" spans="2:11" x14ac:dyDescent="0.2">
      <c r="C33" s="11" t="s">
        <v>44</v>
      </c>
      <c r="D33" s="13">
        <v>-388000</v>
      </c>
      <c r="E33" s="13">
        <v>-22000</v>
      </c>
      <c r="F33" s="13">
        <v>-64000</v>
      </c>
      <c r="G33" s="13">
        <v>-397000</v>
      </c>
      <c r="H33" s="13">
        <v>21000</v>
      </c>
      <c r="I33" s="13">
        <v>-40000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-22000</v>
      </c>
      <c r="F35" s="13">
        <v>-64000</v>
      </c>
      <c r="G35" s="13">
        <v>-397000</v>
      </c>
      <c r="H35" s="13">
        <v>21000</v>
      </c>
      <c r="I35" s="13">
        <v>-40000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341000</v>
      </c>
      <c r="F41" s="13">
        <v>672000</v>
      </c>
      <c r="G41" s="13">
        <v>695000</v>
      </c>
      <c r="H41" s="13">
        <v>654000</v>
      </c>
      <c r="I41" s="13">
        <v>644000</v>
      </c>
      <c r="J41" s="13">
        <v>509000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230000</v>
      </c>
      <c r="H43" s="13">
        <v>191000</v>
      </c>
      <c r="I43" s="13">
        <v>181000</v>
      </c>
      <c r="J43" s="13">
        <v>153000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/>
    </row>
    <row r="45" spans="2:11" x14ac:dyDescent="0.2">
      <c r="C45" s="11" t="s">
        <v>53</v>
      </c>
      <c r="D45" s="13">
        <v>23000</v>
      </c>
      <c r="E45" s="13">
        <v>33000</v>
      </c>
      <c r="F45" s="13">
        <v>48000</v>
      </c>
      <c r="G45" s="13">
        <v>85000</v>
      </c>
      <c r="H45" s="13">
        <v>47000</v>
      </c>
      <c r="I45" s="13">
        <v>34000</v>
      </c>
      <c r="J45" s="13">
        <v>52000</v>
      </c>
      <c r="K45" s="13"/>
    </row>
    <row r="46" spans="2:11" x14ac:dyDescent="0.2">
      <c r="C46" s="11" t="s">
        <v>54</v>
      </c>
      <c r="D46" s="13">
        <v>579000</v>
      </c>
      <c r="E46" s="13">
        <v>557000</v>
      </c>
      <c r="F46" s="13">
        <v>932000</v>
      </c>
      <c r="G46" s="13">
        <v>1045000</v>
      </c>
      <c r="H46" s="13">
        <v>1010000</v>
      </c>
      <c r="I46" s="13">
        <v>906000</v>
      </c>
      <c r="J46" s="13">
        <v>811000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186000</v>
      </c>
      <c r="E48" s="13">
        <v>229000</v>
      </c>
      <c r="F48" s="13">
        <v>154000</v>
      </c>
      <c r="G48" s="13">
        <v>165000</v>
      </c>
      <c r="H48" s="13">
        <v>176000</v>
      </c>
      <c r="I48" s="13">
        <v>180000</v>
      </c>
      <c r="J48" s="13">
        <v>312000</v>
      </c>
      <c r="K48" s="13"/>
    </row>
    <row r="49" spans="3:11" x14ac:dyDescent="0.2">
      <c r="C49" s="11" t="s">
        <v>57</v>
      </c>
      <c r="D49" s="13">
        <v>3174000</v>
      </c>
      <c r="E49" s="13">
        <v>3784000</v>
      </c>
      <c r="F49" s="13">
        <v>4020000</v>
      </c>
      <c r="G49" s="13">
        <v>4099000</v>
      </c>
      <c r="H49" s="13">
        <v>5963000</v>
      </c>
      <c r="I49" s="13">
        <v>6117000</v>
      </c>
      <c r="J49" s="13">
        <v>7192000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156000</v>
      </c>
      <c r="F52" s="13">
        <v>118000</v>
      </c>
      <c r="G52" s="13">
        <v>148000</v>
      </c>
      <c r="H52" s="13">
        <v>117000</v>
      </c>
      <c r="I52" s="13">
        <v>45000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4086000</v>
      </c>
      <c r="E54" s="13">
        <v>4726000</v>
      </c>
      <c r="F54" s="13">
        <v>5224000</v>
      </c>
      <c r="G54" s="13">
        <v>5484000</v>
      </c>
      <c r="H54" s="13">
        <v>7282000</v>
      </c>
      <c r="I54" s="13">
        <v>7285000</v>
      </c>
      <c r="J54" s="13">
        <v>7366000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146000</v>
      </c>
      <c r="I57" s="13">
        <v>121000</v>
      </c>
      <c r="J57" s="13">
        <v>118000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220000</v>
      </c>
      <c r="G58" s="13">
        <v>7000</v>
      </c>
      <c r="H58" s="13">
        <v>80000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183000</v>
      </c>
      <c r="E59" s="13">
        <v>262000</v>
      </c>
      <c r="F59" s="13">
        <v>214000</v>
      </c>
      <c r="G59" s="13">
        <v>201000</v>
      </c>
      <c r="H59" s="13">
        <v>209000</v>
      </c>
      <c r="I59" s="13">
        <v>198000</v>
      </c>
      <c r="J59" s="13">
        <v>199000</v>
      </c>
      <c r="K59" s="13"/>
    </row>
    <row r="60" spans="3:11" x14ac:dyDescent="0.2">
      <c r="C60" s="11" t="s">
        <v>68</v>
      </c>
      <c r="D60" s="13">
        <v>242000</v>
      </c>
      <c r="E60" s="13">
        <v>437000</v>
      </c>
      <c r="F60" s="13">
        <v>613000</v>
      </c>
      <c r="G60" s="13">
        <v>372000</v>
      </c>
      <c r="H60" s="13">
        <v>435000</v>
      </c>
      <c r="I60" s="13">
        <v>320000</v>
      </c>
      <c r="J60" s="13">
        <v>395000</v>
      </c>
      <c r="K60" s="13"/>
    </row>
    <row r="61" spans="3:11" x14ac:dyDescent="0.2">
      <c r="C61" s="11" t="s">
        <v>69</v>
      </c>
      <c r="D61" s="13">
        <v>603000</v>
      </c>
      <c r="E61" s="13">
        <v>431000</v>
      </c>
      <c r="F61" s="13">
        <v>267000</v>
      </c>
      <c r="G61" s="13">
        <v>704000</v>
      </c>
      <c r="H61" s="13">
        <v>555000</v>
      </c>
      <c r="I61" s="13">
        <v>620000</v>
      </c>
      <c r="J61" s="13">
        <v>662000</v>
      </c>
      <c r="K61" s="13"/>
    </row>
    <row r="62" spans="3:11" x14ac:dyDescent="0.2">
      <c r="C62" s="11" t="s">
        <v>70</v>
      </c>
      <c r="D62" s="13">
        <v>462000</v>
      </c>
      <c r="E62" s="13">
        <v>557000</v>
      </c>
      <c r="F62" s="13">
        <v>608000</v>
      </c>
      <c r="G62" s="13">
        <v>655000</v>
      </c>
      <c r="H62" s="13">
        <v>868000</v>
      </c>
      <c r="I62" s="13">
        <v>909000</v>
      </c>
      <c r="J62" s="13">
        <v>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3657000</v>
      </c>
      <c r="E66" s="13">
        <v>4406000</v>
      </c>
      <c r="F66" s="13">
        <v>4888000</v>
      </c>
      <c r="G66" s="13">
        <v>5060000</v>
      </c>
      <c r="H66" s="13">
        <v>6479000</v>
      </c>
      <c r="I66" s="13">
        <v>6477000</v>
      </c>
      <c r="J66" s="13">
        <v>6469000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111000</v>
      </c>
      <c r="F72" s="13">
        <v>133000</v>
      </c>
      <c r="G72" s="13">
        <v>196000</v>
      </c>
      <c r="H72" s="13">
        <v>593000</v>
      </c>
      <c r="I72" s="13">
        <v>572000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320000</v>
      </c>
      <c r="F76" s="13">
        <v>336000</v>
      </c>
      <c r="G76" s="13">
        <v>424000</v>
      </c>
      <c r="H76" s="13">
        <v>803000</v>
      </c>
      <c r="I76" s="13">
        <v>808000</v>
      </c>
      <c r="J76" s="13">
        <v>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-388000</v>
      </c>
      <c r="E81" s="13">
        <v>-22000</v>
      </c>
      <c r="F81" s="13">
        <v>-64000</v>
      </c>
      <c r="G81" s="13">
        <v>-397000</v>
      </c>
      <c r="H81" s="13">
        <v>21000</v>
      </c>
      <c r="I81" s="13">
        <v>-40000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160000</v>
      </c>
      <c r="G83" s="13">
        <v>213000</v>
      </c>
      <c r="H83" s="13">
        <v>222000</v>
      </c>
      <c r="I83" s="13">
        <v>268000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391000</v>
      </c>
      <c r="F89" s="13">
        <v>400000</v>
      </c>
      <c r="G89" s="13">
        <v>219000</v>
      </c>
      <c r="H89" s="13">
        <v>301000</v>
      </c>
      <c r="I89" s="13">
        <v>391000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-65000</v>
      </c>
      <c r="H91" s="13">
        <v>-73000</v>
      </c>
      <c r="I91" s="13">
        <v>-112000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-1000</v>
      </c>
      <c r="H94" s="13">
        <v>-164000</v>
      </c>
      <c r="I94" s="13">
        <v>-61000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-542000</v>
      </c>
      <c r="F100" s="13">
        <v>-358000</v>
      </c>
      <c r="G100" s="13">
        <v>-199000</v>
      </c>
      <c r="H100" s="13">
        <v>-110000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82000</v>
      </c>
      <c r="E102" s="13">
        <v>-331000</v>
      </c>
      <c r="F102" s="13">
        <v>-23000</v>
      </c>
      <c r="G102" s="13">
        <v>36000</v>
      </c>
      <c r="H102" s="13">
        <v>10000</v>
      </c>
      <c r="I102" s="13">
        <v>135000</v>
      </c>
      <c r="J102" s="13">
        <v>155000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71500</v>
      </c>
      <c r="E8" s="13">
        <v>59900</v>
      </c>
      <c r="F8" s="13">
        <v>46900</v>
      </c>
      <c r="G8" s="13">
        <v>45600</v>
      </c>
      <c r="H8" s="13">
        <v>44700</v>
      </c>
      <c r="I8" s="13">
        <v>40600</v>
      </c>
      <c r="J8" s="13">
        <v>42900</v>
      </c>
      <c r="K8" s="13"/>
    </row>
    <row r="9" spans="1:11" x14ac:dyDescent="0.2">
      <c r="C9" s="11" t="s">
        <v>22</v>
      </c>
      <c r="D9" s="13">
        <v>38500</v>
      </c>
      <c r="E9" s="13">
        <v>33000</v>
      </c>
      <c r="F9" s="13">
        <v>20600</v>
      </c>
      <c r="G9" s="13">
        <v>20200</v>
      </c>
      <c r="H9" s="13">
        <v>21200</v>
      </c>
      <c r="I9" s="13">
        <v>21200</v>
      </c>
      <c r="J9" s="13">
        <v>22600</v>
      </c>
      <c r="K9" s="13"/>
    </row>
    <row r="10" spans="1:11" x14ac:dyDescent="0.2">
      <c r="C10" s="11" t="s">
        <v>23</v>
      </c>
      <c r="D10" s="13">
        <v>33000</v>
      </c>
      <c r="E10" s="13">
        <v>26900</v>
      </c>
      <c r="F10" s="13">
        <v>26300</v>
      </c>
      <c r="G10" s="13">
        <v>25400</v>
      </c>
      <c r="H10" s="13">
        <v>23600</v>
      </c>
      <c r="I10" s="13">
        <v>19400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9000</v>
      </c>
      <c r="G12" s="13">
        <v>7700</v>
      </c>
      <c r="H12" s="13">
        <v>7900</v>
      </c>
      <c r="I12" s="13">
        <v>6800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6100</v>
      </c>
      <c r="F14" s="13">
        <v>1800</v>
      </c>
      <c r="G14" s="13">
        <v>1000</v>
      </c>
      <c r="H14" s="13">
        <v>200</v>
      </c>
      <c r="I14" s="13">
        <v>600</v>
      </c>
      <c r="J14" s="13">
        <v>3100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70400</v>
      </c>
      <c r="F17" s="13">
        <v>47400</v>
      </c>
      <c r="G17" s="13">
        <v>44800</v>
      </c>
      <c r="H17" s="13">
        <v>44900</v>
      </c>
      <c r="I17" s="13">
        <v>42500</v>
      </c>
      <c r="J17" s="13">
        <v>45600</v>
      </c>
      <c r="K17" s="13"/>
    </row>
    <row r="18" spans="3:11" x14ac:dyDescent="0.2">
      <c r="C18" s="11" t="s">
        <v>30</v>
      </c>
      <c r="D18" s="13">
        <v>-3300</v>
      </c>
      <c r="E18" s="13">
        <v>-10500</v>
      </c>
      <c r="F18" s="13">
        <v>-500</v>
      </c>
      <c r="G18" s="13">
        <v>800</v>
      </c>
      <c r="H18" s="13">
        <v>-200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-7800</v>
      </c>
      <c r="F21" s="13">
        <v>200</v>
      </c>
      <c r="G21" s="13">
        <v>1200</v>
      </c>
      <c r="H21" s="13">
        <v>400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-10600</v>
      </c>
      <c r="F23" s="13">
        <v>-300</v>
      </c>
      <c r="G23" s="13">
        <v>800</v>
      </c>
      <c r="H23" s="13">
        <v>-200</v>
      </c>
      <c r="I23" s="13">
        <v>-1900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-10700</v>
      </c>
      <c r="F26" s="13">
        <v>-400</v>
      </c>
      <c r="G26" s="13">
        <v>700</v>
      </c>
      <c r="H26" s="13">
        <v>-300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-4000</v>
      </c>
      <c r="E27" s="13">
        <v>-10700</v>
      </c>
      <c r="F27" s="13">
        <v>-400</v>
      </c>
      <c r="G27" s="13">
        <v>700</v>
      </c>
      <c r="H27" s="13">
        <v>-300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-10700</v>
      </c>
      <c r="F33" s="13">
        <v>-400</v>
      </c>
      <c r="G33" s="13">
        <v>600</v>
      </c>
      <c r="H33" s="13">
        <v>-300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-10700</v>
      </c>
      <c r="F35" s="13">
        <v>-400</v>
      </c>
      <c r="G35" s="13">
        <v>600</v>
      </c>
      <c r="H35" s="13">
        <v>-300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18300</v>
      </c>
      <c r="G41" s="13">
        <v>9600</v>
      </c>
      <c r="H41" s="13">
        <v>8100</v>
      </c>
      <c r="I41" s="13">
        <v>6000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11700</v>
      </c>
      <c r="F43" s="13">
        <v>8700</v>
      </c>
      <c r="G43" s="13">
        <v>4900</v>
      </c>
      <c r="H43" s="13">
        <v>3900</v>
      </c>
      <c r="I43" s="13">
        <v>3500</v>
      </c>
      <c r="J43" s="13">
        <v>5700</v>
      </c>
      <c r="K43" s="13"/>
    </row>
    <row r="44" spans="2:11" x14ac:dyDescent="0.2">
      <c r="C44" s="11" t="s">
        <v>52</v>
      </c>
      <c r="D44" s="13">
        <v>15100</v>
      </c>
      <c r="E44" s="13">
        <v>13800</v>
      </c>
      <c r="F44" s="13">
        <v>10500</v>
      </c>
      <c r="G44" s="13">
        <v>8400</v>
      </c>
      <c r="H44" s="13">
        <v>7000</v>
      </c>
      <c r="I44" s="13">
        <v>6600</v>
      </c>
      <c r="J44" s="13">
        <v>9800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700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43200</v>
      </c>
      <c r="E46" s="13">
        <v>34500</v>
      </c>
      <c r="F46" s="13">
        <v>38200</v>
      </c>
      <c r="G46" s="13">
        <v>23300</v>
      </c>
      <c r="H46" s="13">
        <v>19400</v>
      </c>
      <c r="I46" s="13">
        <v>16700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1200</v>
      </c>
      <c r="G48" s="13">
        <v>1000</v>
      </c>
      <c r="H48" s="13">
        <v>1200</v>
      </c>
      <c r="I48" s="13">
        <v>1600</v>
      </c>
      <c r="J48" s="13">
        <v>2900</v>
      </c>
      <c r="K48" s="13"/>
    </row>
    <row r="49" spans="3:11" x14ac:dyDescent="0.2">
      <c r="C49" s="11" t="s">
        <v>57</v>
      </c>
      <c r="D49" s="13">
        <v>25200</v>
      </c>
      <c r="E49" s="13">
        <v>28300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3600</v>
      </c>
      <c r="F52" s="13">
        <v>100</v>
      </c>
      <c r="G52" s="13">
        <v>100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67900</v>
      </c>
      <c r="F54" s="13">
        <v>48900</v>
      </c>
      <c r="G54" s="13">
        <v>33900</v>
      </c>
      <c r="H54" s="13">
        <v>30100</v>
      </c>
      <c r="I54" s="13">
        <v>27800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5300</v>
      </c>
      <c r="F57" s="13">
        <v>4700</v>
      </c>
      <c r="G57" s="13">
        <v>3900</v>
      </c>
      <c r="H57" s="13">
        <v>2700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1500</v>
      </c>
      <c r="E58" s="13">
        <v>2700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12300</v>
      </c>
      <c r="E59" s="13">
        <v>7700</v>
      </c>
      <c r="F59" s="13">
        <v>6800</v>
      </c>
      <c r="G59" s="13">
        <v>5700</v>
      </c>
      <c r="H59" s="13">
        <v>6200</v>
      </c>
      <c r="I59" s="13">
        <v>4800</v>
      </c>
      <c r="J59" s="13">
        <v>6100</v>
      </c>
      <c r="K59" s="13"/>
    </row>
    <row r="60" spans="3:11" x14ac:dyDescent="0.2">
      <c r="C60" s="11" t="s">
        <v>68</v>
      </c>
      <c r="D60" s="13">
        <v>22900</v>
      </c>
      <c r="E60" s="13">
        <v>15800</v>
      </c>
      <c r="F60" s="13">
        <v>11500</v>
      </c>
      <c r="G60" s="13">
        <v>9700</v>
      </c>
      <c r="H60" s="13">
        <v>9000</v>
      </c>
      <c r="I60" s="13">
        <v>7600</v>
      </c>
      <c r="J60" s="13">
        <v>10000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21400</v>
      </c>
      <c r="F66" s="13">
        <v>11700</v>
      </c>
      <c r="G66" s="13">
        <v>10000</v>
      </c>
      <c r="H66" s="13">
        <v>9400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-200100</v>
      </c>
      <c r="F72" s="13">
        <v>-189400</v>
      </c>
      <c r="G72" s="13">
        <v>-189600</v>
      </c>
      <c r="H72" s="13">
        <v>-190200</v>
      </c>
      <c r="I72" s="13">
        <v>-190000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46500</v>
      </c>
      <c r="F76" s="13">
        <v>37300</v>
      </c>
      <c r="G76" s="13">
        <v>23800</v>
      </c>
      <c r="H76" s="13">
        <v>20700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-10700</v>
      </c>
      <c r="F81" s="13">
        <v>-400</v>
      </c>
      <c r="G81" s="13">
        <v>600</v>
      </c>
      <c r="H81" s="13">
        <v>-300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500</v>
      </c>
      <c r="G83" s="13">
        <v>400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-2500</v>
      </c>
      <c r="F89" s="13">
        <v>-1700</v>
      </c>
      <c r="G89" s="13">
        <v>500</v>
      </c>
      <c r="H89" s="13">
        <v>2100</v>
      </c>
      <c r="I89" s="13">
        <v>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-200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-14000</v>
      </c>
      <c r="F94" s="13">
        <v>-900</v>
      </c>
      <c r="G94" s="13">
        <v>-200</v>
      </c>
      <c r="H94" s="13">
        <v>-200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</v>
      </c>
      <c r="F100" s="13">
        <v>11400</v>
      </c>
      <c r="G100" s="13">
        <v>1200</v>
      </c>
      <c r="H100" s="13">
        <v>300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-10600</v>
      </c>
      <c r="F102" s="13">
        <v>8700</v>
      </c>
      <c r="G102" s="13">
        <v>1500</v>
      </c>
      <c r="H102" s="13">
        <v>2100</v>
      </c>
      <c r="I102" s="13">
        <v>1000</v>
      </c>
      <c r="J102" s="13">
        <v>-1300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3200</v>
      </c>
      <c r="F23" s="13">
        <v>1800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1300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1300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63400</v>
      </c>
      <c r="E47" s="13">
        <v>74400</v>
      </c>
      <c r="F47" s="13">
        <v>207800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74500</v>
      </c>
      <c r="F54" s="13">
        <v>209100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69500</v>
      </c>
      <c r="F66" s="13">
        <v>6000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3900</v>
      </c>
      <c r="F72" s="13">
        <v>1400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5000</v>
      </c>
      <c r="F76" s="13">
        <v>203100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-1500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137700</v>
      </c>
      <c r="F94" s="13">
        <v>-205300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-137400</v>
      </c>
      <c r="F100" s="13">
        <v>207000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-300</v>
      </c>
      <c r="H21" s="13">
        <v>-500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600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-4300</v>
      </c>
      <c r="H72" s="13">
        <v>-4000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100</v>
      </c>
      <c r="H76" s="13">
        <v>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100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8146000</v>
      </c>
      <c r="E8" s="13">
        <v>7477500</v>
      </c>
      <c r="F8" s="13">
        <v>6333400</v>
      </c>
      <c r="G8" s="13">
        <v>4352800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21100</v>
      </c>
      <c r="F14" s="13">
        <v>1200</v>
      </c>
      <c r="G14" s="13">
        <v>584900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4955900</v>
      </c>
      <c r="E17" s="13">
        <v>4259200</v>
      </c>
      <c r="F17" s="13">
        <v>3214200</v>
      </c>
      <c r="G17" s="13">
        <v>2878100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3190100</v>
      </c>
      <c r="E18" s="13">
        <v>3218200</v>
      </c>
      <c r="F18" s="13">
        <v>3119200</v>
      </c>
      <c r="G18" s="13">
        <v>1474700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119500</v>
      </c>
      <c r="E20" s="13">
        <v>134800</v>
      </c>
      <c r="F20" s="13">
        <v>-28200</v>
      </c>
      <c r="G20" s="13">
        <v>60400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3444600</v>
      </c>
      <c r="E21" s="13">
        <v>3480900</v>
      </c>
      <c r="F21" s="13">
        <v>3239800</v>
      </c>
      <c r="G21" s="13">
        <v>1671200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505700</v>
      </c>
      <c r="E22" s="13">
        <v>310500</v>
      </c>
      <c r="F22" s="13">
        <v>171200</v>
      </c>
      <c r="G22" s="13">
        <v>225700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2803900</v>
      </c>
      <c r="E23" s="13">
        <v>3042600</v>
      </c>
      <c r="F23" s="13">
        <v>2919700</v>
      </c>
      <c r="G23" s="13">
        <v>1309400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881900</v>
      </c>
      <c r="E24" s="13">
        <v>957600</v>
      </c>
      <c r="F24" s="13">
        <v>794300</v>
      </c>
      <c r="G24" s="13">
        <v>365800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1922000</v>
      </c>
      <c r="E26" s="13">
        <v>2084900</v>
      </c>
      <c r="F26" s="13">
        <v>2125400</v>
      </c>
      <c r="G26" s="13">
        <v>943600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1934200</v>
      </c>
      <c r="E27" s="13">
        <v>2087300</v>
      </c>
      <c r="F27" s="13">
        <v>2132300</v>
      </c>
      <c r="G27" s="13">
        <v>934000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-119500</v>
      </c>
      <c r="E32" s="13">
        <v>-134800</v>
      </c>
      <c r="F32" s="13">
        <v>28200</v>
      </c>
      <c r="G32" s="13">
        <v>-60400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1934200</v>
      </c>
      <c r="E33" s="13">
        <v>2087300</v>
      </c>
      <c r="F33" s="13">
        <v>2132300</v>
      </c>
      <c r="G33" s="13">
        <v>934000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1934200</v>
      </c>
      <c r="E35" s="13">
        <v>2087300</v>
      </c>
      <c r="F35" s="13">
        <v>2132300</v>
      </c>
      <c r="G35" s="13">
        <v>934000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3782300</v>
      </c>
      <c r="E41" s="13">
        <v>1151100</v>
      </c>
      <c r="F41" s="13">
        <v>2908300</v>
      </c>
      <c r="G41" s="13">
        <v>2929700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852400</v>
      </c>
      <c r="E43" s="13">
        <v>751500</v>
      </c>
      <c r="F43" s="13">
        <v>87200</v>
      </c>
      <c r="G43" s="13">
        <v>239600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48600</v>
      </c>
      <c r="F45" s="13">
        <v>120900</v>
      </c>
      <c r="G45" s="13">
        <v>45800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28011200</v>
      </c>
      <c r="E47" s="13">
        <v>15118400</v>
      </c>
      <c r="F47" s="13">
        <v>11652900</v>
      </c>
      <c r="G47" s="13">
        <v>21555100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224200</v>
      </c>
      <c r="F48" s="13">
        <v>213400</v>
      </c>
      <c r="G48" s="13">
        <v>244100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1711100</v>
      </c>
      <c r="E49" s="13">
        <v>1713300</v>
      </c>
      <c r="F49" s="13">
        <v>1734900</v>
      </c>
      <c r="G49" s="13">
        <v>1665800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4283000</v>
      </c>
      <c r="E52" s="13">
        <v>4393600</v>
      </c>
      <c r="F52" s="13">
        <v>1737400</v>
      </c>
      <c r="G52" s="13">
        <v>1538400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38966300</v>
      </c>
      <c r="E54" s="13">
        <v>23411000</v>
      </c>
      <c r="F54" s="13">
        <v>18461300</v>
      </c>
      <c r="G54" s="13">
        <v>28236900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18706200</v>
      </c>
      <c r="E57" s="13">
        <v>9798700</v>
      </c>
      <c r="F57" s="13">
        <v>6517600</v>
      </c>
      <c r="G57" s="13">
        <v>19560600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1699800</v>
      </c>
      <c r="E58" s="13">
        <v>537500</v>
      </c>
      <c r="F58" s="13">
        <v>867800</v>
      </c>
      <c r="G58" s="13">
        <v>2412400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1590200</v>
      </c>
      <c r="E59" s="13">
        <v>1285700</v>
      </c>
      <c r="F59" s="13">
        <v>1680100</v>
      </c>
      <c r="G59" s="13">
        <v>1076900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2831500</v>
      </c>
      <c r="E61" s="13">
        <v>3251600</v>
      </c>
      <c r="F61" s="13">
        <v>2894200</v>
      </c>
      <c r="G61" s="13">
        <v>1351000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915000</v>
      </c>
      <c r="E62" s="13">
        <v>919300</v>
      </c>
      <c r="F62" s="13">
        <v>663600</v>
      </c>
      <c r="G62" s="13">
        <v>242800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26197300</v>
      </c>
      <c r="E66" s="13">
        <v>15889600</v>
      </c>
      <c r="F66" s="13">
        <v>12992800</v>
      </c>
      <c r="G66" s="13">
        <v>25001200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6413500</v>
      </c>
      <c r="E72" s="13">
        <v>4449600</v>
      </c>
      <c r="F72" s="13">
        <v>2370900</v>
      </c>
      <c r="G72" s="13">
        <v>638000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12769000</v>
      </c>
      <c r="E76" s="13">
        <v>7521400</v>
      </c>
      <c r="F76" s="13">
        <v>5468500</v>
      </c>
      <c r="G76" s="13">
        <v>3235700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1934200</v>
      </c>
      <c r="E81" s="13">
        <v>2087300</v>
      </c>
      <c r="F81" s="13">
        <v>2132300</v>
      </c>
      <c r="G81" s="13">
        <v>934000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128000</v>
      </c>
      <c r="F83" s="13">
        <v>149000</v>
      </c>
      <c r="G83" s="13">
        <v>136200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1114900</v>
      </c>
      <c r="E89" s="13">
        <v>343200</v>
      </c>
      <c r="F89" s="13">
        <v>-227400</v>
      </c>
      <c r="G89" s="13">
        <v>418800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-28500</v>
      </c>
      <c r="F91" s="13">
        <v>-42300</v>
      </c>
      <c r="G91" s="13">
        <v>-73500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-2349000</v>
      </c>
      <c r="E94" s="13">
        <v>-1724300</v>
      </c>
      <c r="F94" s="13">
        <v>547000</v>
      </c>
      <c r="G94" s="13">
        <v>-255200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3894300</v>
      </c>
      <c r="E100" s="13">
        <v>-409000</v>
      </c>
      <c r="F100" s="13">
        <v>-314300</v>
      </c>
      <c r="G100" s="13">
        <v>1018500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-81100</v>
      </c>
      <c r="E101" s="13">
        <v>26600</v>
      </c>
      <c r="F101" s="13">
        <v>-13400</v>
      </c>
      <c r="G101" s="13">
        <v>-7400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2579100</v>
      </c>
      <c r="E102" s="13">
        <v>-1763500</v>
      </c>
      <c r="F102" s="13">
        <v>-8200</v>
      </c>
      <c r="G102" s="13">
        <v>1174700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44433</v>
      </c>
      <c r="E7" s="12">
        <v>44069</v>
      </c>
      <c r="F7" s="12">
        <v>43705</v>
      </c>
      <c r="G7" s="12">
        <v>43341</v>
      </c>
      <c r="H7" s="12">
        <v>42977</v>
      </c>
      <c r="I7" s="12">
        <v>42613</v>
      </c>
      <c r="J7" s="12">
        <v>42242</v>
      </c>
      <c r="K7" s="12"/>
    </row>
    <row r="8" spans="1:11" x14ac:dyDescent="0.2">
      <c r="C8" s="11" t="s">
        <v>21</v>
      </c>
      <c r="D8" s="13">
        <v>214000</v>
      </c>
      <c r="E8" s="13">
        <v>323500</v>
      </c>
      <c r="F8" s="13">
        <v>365200</v>
      </c>
      <c r="G8" s="13">
        <v>376000</v>
      </c>
      <c r="H8" s="13">
        <v>402600</v>
      </c>
      <c r="I8" s="13">
        <v>394100</v>
      </c>
      <c r="J8" s="13">
        <v>394400</v>
      </c>
      <c r="K8" s="13"/>
    </row>
    <row r="9" spans="1:11" x14ac:dyDescent="0.2">
      <c r="C9" s="11" t="s">
        <v>22</v>
      </c>
      <c r="D9" s="13">
        <v>78300</v>
      </c>
      <c r="E9" s="13">
        <v>109700</v>
      </c>
      <c r="F9" s="13">
        <v>119900</v>
      </c>
      <c r="G9" s="13">
        <v>116200</v>
      </c>
      <c r="H9" s="13">
        <v>123800</v>
      </c>
      <c r="I9" s="13">
        <v>123500</v>
      </c>
      <c r="J9" s="13">
        <v>124800</v>
      </c>
      <c r="K9" s="13"/>
    </row>
    <row r="10" spans="1:11" x14ac:dyDescent="0.2">
      <c r="C10" s="11" t="s">
        <v>23</v>
      </c>
      <c r="D10" s="13">
        <v>135800</v>
      </c>
      <c r="E10" s="13">
        <v>213800</v>
      </c>
      <c r="F10" s="13">
        <v>245300</v>
      </c>
      <c r="G10" s="13">
        <v>259800</v>
      </c>
      <c r="H10" s="13">
        <v>278800</v>
      </c>
      <c r="I10" s="13">
        <v>270600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8900</v>
      </c>
      <c r="F14" s="13">
        <v>8900</v>
      </c>
      <c r="G14" s="13">
        <v>10600</v>
      </c>
      <c r="H14" s="13">
        <v>1400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11500</v>
      </c>
      <c r="E15" s="13">
        <v>14000</v>
      </c>
      <c r="F15" s="13">
        <v>17500</v>
      </c>
      <c r="G15" s="13">
        <v>20400</v>
      </c>
      <c r="H15" s="13">
        <v>21900</v>
      </c>
      <c r="I15" s="13">
        <v>21400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332500</v>
      </c>
      <c r="F17" s="13">
        <v>387400</v>
      </c>
      <c r="G17" s="13">
        <v>393500</v>
      </c>
      <c r="H17" s="13">
        <v>406000</v>
      </c>
      <c r="I17" s="13">
        <v>395000</v>
      </c>
      <c r="J17" s="13">
        <v>397500</v>
      </c>
      <c r="K17" s="13"/>
    </row>
    <row r="18" spans="3:11" x14ac:dyDescent="0.2">
      <c r="C18" s="11" t="s">
        <v>30</v>
      </c>
      <c r="D18" s="13">
        <v>-23900</v>
      </c>
      <c r="E18" s="13">
        <v>-9000</v>
      </c>
      <c r="F18" s="13">
        <v>-22200</v>
      </c>
      <c r="G18" s="13">
        <v>-17500</v>
      </c>
      <c r="H18" s="13">
        <v>-3300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-400</v>
      </c>
      <c r="H20" s="13">
        <v>200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>
        <v>2700</v>
      </c>
      <c r="F21" s="13">
        <v>-7900</v>
      </c>
      <c r="G21" s="13">
        <v>-500</v>
      </c>
      <c r="H21" s="13">
        <v>17300</v>
      </c>
      <c r="I21" s="13">
        <v>21600</v>
      </c>
      <c r="J21" s="13">
        <v>19400</v>
      </c>
      <c r="K21" s="13"/>
    </row>
    <row r="22" spans="3:11" x14ac:dyDescent="0.2">
      <c r="C22" s="11" t="s">
        <v>34</v>
      </c>
      <c r="D22" s="13">
        <v>6400</v>
      </c>
      <c r="E22" s="13">
        <v>6000</v>
      </c>
      <c r="F22" s="13">
        <v>3300</v>
      </c>
      <c r="G22" s="13">
        <v>2400</v>
      </c>
      <c r="H22" s="13">
        <v>2200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-29100</v>
      </c>
      <c r="E23" s="13">
        <v>-14800</v>
      </c>
      <c r="F23" s="13">
        <v>-25200</v>
      </c>
      <c r="G23" s="13">
        <v>-20400</v>
      </c>
      <c r="H23" s="13">
        <v>-5400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4500</v>
      </c>
      <c r="G24" s="13">
        <v>2400</v>
      </c>
      <c r="H24" s="13">
        <v>4900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-15200</v>
      </c>
      <c r="F26" s="13">
        <v>-29800</v>
      </c>
      <c r="G26" s="13">
        <v>-22800</v>
      </c>
      <c r="H26" s="13">
        <v>-10300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-29400</v>
      </c>
      <c r="E27" s="13">
        <v>-15200</v>
      </c>
      <c r="F27" s="13">
        <v>-29800</v>
      </c>
      <c r="G27" s="13">
        <v>-22800</v>
      </c>
      <c r="H27" s="13">
        <v>-10300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-500</v>
      </c>
      <c r="H29" s="13">
        <v>-100</v>
      </c>
      <c r="I29" s="13">
        <v>-500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400</v>
      </c>
      <c r="H32" s="13">
        <v>-200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-29500</v>
      </c>
      <c r="E33" s="13">
        <v>-15200</v>
      </c>
      <c r="F33" s="13">
        <v>-33600</v>
      </c>
      <c r="G33" s="13">
        <v>-23300</v>
      </c>
      <c r="H33" s="13">
        <v>-10300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-15200</v>
      </c>
      <c r="F35" s="13">
        <v>-33600</v>
      </c>
      <c r="G35" s="13">
        <v>-23300</v>
      </c>
      <c r="H35" s="13">
        <v>-10300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44433</v>
      </c>
      <c r="E38" s="12">
        <v>44069</v>
      </c>
      <c r="F38" s="12">
        <v>43705</v>
      </c>
      <c r="G38" s="12">
        <v>43341</v>
      </c>
      <c r="H38" s="12">
        <v>42977</v>
      </c>
      <c r="I38" s="12">
        <v>42613</v>
      </c>
      <c r="J38" s="12">
        <v>42242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15100</v>
      </c>
      <c r="F41" s="13">
        <v>3600</v>
      </c>
      <c r="G41" s="13">
        <v>3700</v>
      </c>
      <c r="H41" s="13">
        <v>1100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6100</v>
      </c>
      <c r="F43" s="13">
        <v>8900</v>
      </c>
      <c r="G43" s="13">
        <v>8800</v>
      </c>
      <c r="H43" s="13">
        <v>8000</v>
      </c>
      <c r="I43" s="13">
        <v>5900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1700</v>
      </c>
      <c r="F44" s="13">
        <v>3400</v>
      </c>
      <c r="G44" s="13">
        <v>4000</v>
      </c>
      <c r="H44" s="13">
        <v>4500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5500</v>
      </c>
      <c r="E45" s="13">
        <v>8300</v>
      </c>
      <c r="F45" s="13">
        <v>11500</v>
      </c>
      <c r="G45" s="13">
        <v>3200</v>
      </c>
      <c r="H45" s="13">
        <v>3400</v>
      </c>
      <c r="I45" s="13">
        <v>3700</v>
      </c>
      <c r="J45" s="13">
        <v>4000</v>
      </c>
      <c r="K45" s="13"/>
    </row>
    <row r="46" spans="2:11" x14ac:dyDescent="0.2">
      <c r="C46" s="11" t="s">
        <v>54</v>
      </c>
      <c r="D46" s="13">
        <v>30100</v>
      </c>
      <c r="E46" s="13">
        <v>31100</v>
      </c>
      <c r="F46" s="13">
        <v>27400</v>
      </c>
      <c r="G46" s="13">
        <v>19800</v>
      </c>
      <c r="H46" s="13">
        <v>17000</v>
      </c>
      <c r="I46" s="13">
        <v>15500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117400</v>
      </c>
      <c r="F48" s="13">
        <v>121700</v>
      </c>
      <c r="G48" s="13">
        <v>138300</v>
      </c>
      <c r="H48" s="13">
        <v>172800</v>
      </c>
      <c r="I48" s="13">
        <v>193200</v>
      </c>
      <c r="J48" s="13">
        <v>199900</v>
      </c>
      <c r="K48" s="13"/>
    </row>
    <row r="49" spans="3:11" x14ac:dyDescent="0.2">
      <c r="C49" s="11" t="s">
        <v>57</v>
      </c>
      <c r="D49" s="13" t="s">
        <v>92</v>
      </c>
      <c r="E49" s="13">
        <v>15500</v>
      </c>
      <c r="F49" s="13">
        <v>17300</v>
      </c>
      <c r="G49" s="13">
        <v>18700</v>
      </c>
      <c r="H49" s="13">
        <v>20700</v>
      </c>
      <c r="I49" s="13">
        <v>22700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13400</v>
      </c>
      <c r="F52" s="13">
        <v>19600</v>
      </c>
      <c r="G52" s="13">
        <v>23200</v>
      </c>
      <c r="H52" s="13">
        <v>15900</v>
      </c>
      <c r="I52" s="13">
        <v>20800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177400</v>
      </c>
      <c r="F54" s="13">
        <v>186000</v>
      </c>
      <c r="G54" s="13">
        <v>200000</v>
      </c>
      <c r="H54" s="13">
        <v>226500</v>
      </c>
      <c r="I54" s="13">
        <v>252200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6800</v>
      </c>
      <c r="F57" s="13">
        <v>8500</v>
      </c>
      <c r="G57" s="13">
        <v>10500</v>
      </c>
      <c r="H57" s="13">
        <v>15900</v>
      </c>
      <c r="I57" s="13">
        <v>17500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23500</v>
      </c>
      <c r="F59" s="13">
        <v>24500</v>
      </c>
      <c r="G59" s="13">
        <v>31800</v>
      </c>
      <c r="H59" s="13">
        <v>28400</v>
      </c>
      <c r="I59" s="13">
        <v>24200</v>
      </c>
      <c r="J59" s="13">
        <v>24400</v>
      </c>
      <c r="K59" s="13"/>
    </row>
    <row r="60" spans="3:11" x14ac:dyDescent="0.2">
      <c r="C60" s="11" t="s">
        <v>68</v>
      </c>
      <c r="D60" s="13">
        <v>15400</v>
      </c>
      <c r="E60" s="13">
        <v>30300</v>
      </c>
      <c r="F60" s="13">
        <v>33000</v>
      </c>
      <c r="G60" s="13">
        <v>81600</v>
      </c>
      <c r="H60" s="13">
        <v>44400</v>
      </c>
      <c r="I60" s="13">
        <v>41700</v>
      </c>
      <c r="J60" s="13">
        <v>44500</v>
      </c>
      <c r="K60" s="13"/>
    </row>
    <row r="61" spans="3:11" x14ac:dyDescent="0.2">
      <c r="C61" s="11" t="s">
        <v>69</v>
      </c>
      <c r="D61" s="13">
        <v>17000</v>
      </c>
      <c r="E61" s="13">
        <v>54100</v>
      </c>
      <c r="F61" s="13">
        <v>45500</v>
      </c>
      <c r="G61" s="13">
        <v>100</v>
      </c>
      <c r="H61" s="13">
        <v>30800</v>
      </c>
      <c r="I61" s="13">
        <v>37000</v>
      </c>
      <c r="J61" s="13">
        <v>37800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6500</v>
      </c>
      <c r="G62" s="13">
        <v>5600</v>
      </c>
      <c r="H62" s="13">
        <v>7200</v>
      </c>
      <c r="I62" s="13">
        <v>7700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103800</v>
      </c>
      <c r="F66" s="13">
        <v>85000</v>
      </c>
      <c r="G66" s="13">
        <v>87400</v>
      </c>
      <c r="H66" s="13">
        <v>82400</v>
      </c>
      <c r="I66" s="13">
        <v>86500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32800</v>
      </c>
      <c r="F72" s="13">
        <v>61200</v>
      </c>
      <c r="G72" s="13">
        <v>73900</v>
      </c>
      <c r="H72" s="13">
        <v>107500</v>
      </c>
      <c r="I72" s="13">
        <v>130800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73600</v>
      </c>
      <c r="F76" s="13">
        <v>101000</v>
      </c>
      <c r="G76" s="13">
        <v>112600</v>
      </c>
      <c r="H76" s="13">
        <v>144100</v>
      </c>
      <c r="I76" s="13">
        <v>165800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44433</v>
      </c>
      <c r="E80" s="12">
        <v>44069</v>
      </c>
      <c r="F80" s="12">
        <v>43705</v>
      </c>
      <c r="G80" s="12">
        <v>43341</v>
      </c>
      <c r="H80" s="12">
        <v>42977</v>
      </c>
      <c r="I80" s="12">
        <v>42613</v>
      </c>
      <c r="J80" s="12">
        <v>42242</v>
      </c>
      <c r="K80" s="12"/>
    </row>
    <row r="81" spans="3:11" x14ac:dyDescent="0.2">
      <c r="C81" s="11" t="s">
        <v>44</v>
      </c>
      <c r="D81" s="13">
        <v>-29500</v>
      </c>
      <c r="E81" s="13">
        <v>-15200</v>
      </c>
      <c r="F81" s="13">
        <v>-33600</v>
      </c>
      <c r="G81" s="13">
        <v>-23300</v>
      </c>
      <c r="H81" s="13">
        <v>-10300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11500</v>
      </c>
      <c r="F83" s="13">
        <v>14000</v>
      </c>
      <c r="G83" s="13">
        <v>17500</v>
      </c>
      <c r="H83" s="13">
        <v>20400</v>
      </c>
      <c r="I83" s="13">
        <v>21900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-21600</v>
      </c>
      <c r="F89" s="13">
        <v>-13100</v>
      </c>
      <c r="G89" s="13">
        <v>-8500</v>
      </c>
      <c r="H89" s="13">
        <v>9600</v>
      </c>
      <c r="I89" s="13">
        <v>13900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-4000</v>
      </c>
      <c r="G91" s="13">
        <v>-13200</v>
      </c>
      <c r="H91" s="13">
        <v>-12500</v>
      </c>
      <c r="I91" s="13">
        <v>-18300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22800</v>
      </c>
      <c r="F94" s="13">
        <v>17800</v>
      </c>
      <c r="G94" s="13">
        <v>3000</v>
      </c>
      <c r="H94" s="13">
        <v>-3200</v>
      </c>
      <c r="I94" s="13">
        <v>-13400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7900</v>
      </c>
      <c r="F100" s="13">
        <v>4300</v>
      </c>
      <c r="G100" s="13">
        <v>8100</v>
      </c>
      <c r="H100" s="13">
        <v>-6700</v>
      </c>
      <c r="I100" s="13">
        <v>-600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9100</v>
      </c>
      <c r="F102" s="13">
        <v>9000</v>
      </c>
      <c r="G102" s="13">
        <v>2600</v>
      </c>
      <c r="H102" s="13">
        <v>-200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75962700</v>
      </c>
      <c r="E8" s="13">
        <v>105621600</v>
      </c>
      <c r="F8" s="13">
        <v>108243400</v>
      </c>
      <c r="G8" s="13">
        <v>79967400</v>
      </c>
      <c r="H8" s="13">
        <v>70408300</v>
      </c>
      <c r="I8" s="13">
        <v>77439700</v>
      </c>
      <c r="J8" s="13">
        <v>74150400</v>
      </c>
      <c r="K8" s="13"/>
    </row>
    <row r="9" spans="1:11" x14ac:dyDescent="0.2">
      <c r="C9" s="11" t="s">
        <v>22</v>
      </c>
      <c r="D9" s="13">
        <v>40422300</v>
      </c>
      <c r="E9" s="13">
        <v>58029700</v>
      </c>
      <c r="F9" s="13">
        <v>61076300</v>
      </c>
      <c r="G9" s="13">
        <v>42159300</v>
      </c>
      <c r="H9" s="13">
        <v>35153500</v>
      </c>
      <c r="I9" s="13">
        <v>38950800</v>
      </c>
      <c r="J9" s="13">
        <v>37471600</v>
      </c>
      <c r="K9" s="13"/>
    </row>
    <row r="10" spans="1:11" x14ac:dyDescent="0.2">
      <c r="C10" s="11" t="s">
        <v>23</v>
      </c>
      <c r="D10" s="13">
        <v>35540400</v>
      </c>
      <c r="E10" s="13">
        <v>47591800</v>
      </c>
      <c r="F10" s="13">
        <v>47167200</v>
      </c>
      <c r="G10" s="13">
        <v>37808100</v>
      </c>
      <c r="H10" s="13">
        <v>35254800</v>
      </c>
      <c r="I10" s="13">
        <v>38488900</v>
      </c>
      <c r="J10" s="13">
        <v>36678800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125900</v>
      </c>
      <c r="F12" s="13">
        <v>48200</v>
      </c>
      <c r="G12" s="13">
        <v>166300</v>
      </c>
      <c r="H12" s="13">
        <v>111700</v>
      </c>
      <c r="I12" s="13">
        <v>393000</v>
      </c>
      <c r="J12" s="13">
        <v>164700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1544500</v>
      </c>
      <c r="E14" s="13">
        <v>308200</v>
      </c>
      <c r="F14" s="13">
        <v>158000</v>
      </c>
      <c r="G14" s="13">
        <v>39600</v>
      </c>
      <c r="H14" s="13">
        <v>115600</v>
      </c>
      <c r="I14" s="13">
        <v>2502200</v>
      </c>
      <c r="J14" s="13">
        <v>1012300</v>
      </c>
      <c r="K14" s="13"/>
    </row>
    <row r="15" spans="1:11" x14ac:dyDescent="0.2">
      <c r="C15" s="11" t="s">
        <v>28</v>
      </c>
      <c r="D15" s="13">
        <v>5461300</v>
      </c>
      <c r="E15" s="13">
        <v>5591300</v>
      </c>
      <c r="F15" s="13">
        <v>4621400</v>
      </c>
      <c r="G15" s="13">
        <v>4378500</v>
      </c>
      <c r="H15" s="13">
        <v>4197100</v>
      </c>
      <c r="I15" s="13">
        <v>4727600</v>
      </c>
      <c r="J15" s="13">
        <v>3947400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73713400</v>
      </c>
      <c r="E17" s="13">
        <v>94869600</v>
      </c>
      <c r="F17" s="13">
        <v>98006400</v>
      </c>
      <c r="G17" s="13">
        <v>73184200</v>
      </c>
      <c r="H17" s="13">
        <v>64878000</v>
      </c>
      <c r="I17" s="13">
        <v>73668500</v>
      </c>
      <c r="J17" s="13">
        <v>69608500</v>
      </c>
      <c r="K17" s="13"/>
    </row>
    <row r="18" spans="3:11" x14ac:dyDescent="0.2">
      <c r="C18" s="11" t="s">
        <v>30</v>
      </c>
      <c r="D18" s="13">
        <v>2249300</v>
      </c>
      <c r="E18" s="13">
        <v>10752000</v>
      </c>
      <c r="F18" s="13">
        <v>10237000</v>
      </c>
      <c r="G18" s="13">
        <v>6783200</v>
      </c>
      <c r="H18" s="13">
        <v>5530300</v>
      </c>
      <c r="I18" s="13">
        <v>3771200</v>
      </c>
      <c r="J18" s="13">
        <v>4541900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-415800</v>
      </c>
      <c r="E20" s="13">
        <v>461800</v>
      </c>
      <c r="F20" s="13">
        <v>609100</v>
      </c>
      <c r="G20" s="13">
        <v>588900</v>
      </c>
      <c r="H20" s="13">
        <v>-1316900</v>
      </c>
      <c r="I20" s="13">
        <v>2063800</v>
      </c>
      <c r="J20" s="13">
        <v>2318300</v>
      </c>
      <c r="K20" s="13"/>
    </row>
    <row r="21" spans="3:11" x14ac:dyDescent="0.2">
      <c r="C21" s="11" t="s">
        <v>33</v>
      </c>
      <c r="D21" s="13">
        <v>7217800</v>
      </c>
      <c r="E21" s="13">
        <v>16726200</v>
      </c>
      <c r="F21" s="13">
        <v>15402300</v>
      </c>
      <c r="G21" s="13">
        <v>11688800</v>
      </c>
      <c r="H21" s="13">
        <v>8351300</v>
      </c>
      <c r="I21" s="13">
        <v>10496000</v>
      </c>
      <c r="J21" s="13">
        <v>10751900</v>
      </c>
      <c r="K21" s="13"/>
    </row>
    <row r="22" spans="3:11" x14ac:dyDescent="0.2">
      <c r="C22" s="11" t="s">
        <v>34</v>
      </c>
      <c r="D22" s="13">
        <v>502900</v>
      </c>
      <c r="E22" s="13">
        <v>527300</v>
      </c>
      <c r="F22" s="13">
        <v>433600</v>
      </c>
      <c r="G22" s="13">
        <v>311400</v>
      </c>
      <c r="H22" s="13">
        <v>542600</v>
      </c>
      <c r="I22" s="13">
        <v>593800</v>
      </c>
      <c r="J22" s="13">
        <v>329200</v>
      </c>
      <c r="K22" s="13"/>
    </row>
    <row r="23" spans="3:11" x14ac:dyDescent="0.2">
      <c r="C23" s="11" t="s">
        <v>35</v>
      </c>
      <c r="D23" s="13">
        <v>1330700</v>
      </c>
      <c r="E23" s="13">
        <v>10686500</v>
      </c>
      <c r="F23" s="13">
        <v>10412600</v>
      </c>
      <c r="G23" s="13">
        <v>7060800</v>
      </c>
      <c r="H23" s="13">
        <v>3670800</v>
      </c>
      <c r="I23" s="13">
        <v>5241200</v>
      </c>
      <c r="J23" s="13">
        <v>6531000</v>
      </c>
      <c r="K23" s="13"/>
    </row>
    <row r="24" spans="3:11" x14ac:dyDescent="0.2">
      <c r="C24" s="11" t="s">
        <v>36</v>
      </c>
      <c r="D24" s="13">
        <v>1106600</v>
      </c>
      <c r="E24" s="13">
        <v>2035800</v>
      </c>
      <c r="F24" s="13">
        <v>2046300</v>
      </c>
      <c r="G24" s="13">
        <v>1397700</v>
      </c>
      <c r="H24" s="13">
        <v>873800</v>
      </c>
      <c r="I24" s="13">
        <v>1298000</v>
      </c>
      <c r="J24" s="13">
        <v>1222800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8650700</v>
      </c>
      <c r="F26" s="13">
        <v>8366200</v>
      </c>
      <c r="G26" s="13">
        <v>5663100</v>
      </c>
      <c r="H26" s="13">
        <v>2796900</v>
      </c>
      <c r="I26" s="13">
        <v>3943300</v>
      </c>
      <c r="J26" s="13">
        <v>5308200</v>
      </c>
      <c r="K26" s="13"/>
    </row>
    <row r="27" spans="3:11" x14ac:dyDescent="0.2">
      <c r="C27" s="11" t="s">
        <v>38</v>
      </c>
      <c r="D27" s="13">
        <v>204400</v>
      </c>
      <c r="E27" s="13">
        <v>8623200</v>
      </c>
      <c r="F27" s="13">
        <v>8340300</v>
      </c>
      <c r="G27" s="13">
        <v>5641300</v>
      </c>
      <c r="H27" s="13">
        <v>2785500</v>
      </c>
      <c r="I27" s="13">
        <v>3921600</v>
      </c>
      <c r="J27" s="13">
        <v>5327700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415800</v>
      </c>
      <c r="E32" s="13">
        <v>-461800</v>
      </c>
      <c r="F32" s="13">
        <v>-609100</v>
      </c>
      <c r="G32" s="13">
        <v>-588900</v>
      </c>
      <c r="H32" s="13">
        <v>1316900</v>
      </c>
      <c r="I32" s="13">
        <v>-2063800</v>
      </c>
      <c r="J32" s="13">
        <v>-2318300</v>
      </c>
      <c r="K32" s="13"/>
    </row>
    <row r="33" spans="2:11" x14ac:dyDescent="0.2">
      <c r="C33" s="11" t="s">
        <v>44</v>
      </c>
      <c r="D33" s="13">
        <v>204400</v>
      </c>
      <c r="E33" s="13">
        <v>8623200</v>
      </c>
      <c r="F33" s="13">
        <v>8340300</v>
      </c>
      <c r="G33" s="13">
        <v>5641300</v>
      </c>
      <c r="H33" s="13">
        <v>2785500</v>
      </c>
      <c r="I33" s="13">
        <v>3921600</v>
      </c>
      <c r="J33" s="13">
        <v>5327700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8623200</v>
      </c>
      <c r="F35" s="13">
        <v>8340300</v>
      </c>
      <c r="G35" s="13">
        <v>5641300</v>
      </c>
      <c r="H35" s="13">
        <v>2785500</v>
      </c>
      <c r="I35" s="13">
        <v>3921600</v>
      </c>
      <c r="J35" s="13">
        <v>5327700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4631400</v>
      </c>
      <c r="E41" s="13">
        <v>6951000</v>
      </c>
      <c r="F41" s="13">
        <v>6636000</v>
      </c>
      <c r="G41" s="13">
        <v>4450400</v>
      </c>
      <c r="H41" s="13">
        <v>3520600</v>
      </c>
      <c r="I41" s="13">
        <v>3465300</v>
      </c>
      <c r="J41" s="13">
        <v>2276700</v>
      </c>
      <c r="K41" s="13"/>
    </row>
    <row r="42" spans="2:11" x14ac:dyDescent="0.2">
      <c r="C42" s="11" t="s">
        <v>50</v>
      </c>
      <c r="D42" s="13">
        <v>112500</v>
      </c>
      <c r="E42" s="13">
        <v>669500</v>
      </c>
      <c r="F42" s="13">
        <v>352900</v>
      </c>
      <c r="G42" s="13">
        <v>263500</v>
      </c>
      <c r="H42" s="13">
        <v>228100</v>
      </c>
      <c r="I42" s="13">
        <v>320200</v>
      </c>
      <c r="J42" s="13">
        <v>144100</v>
      </c>
      <c r="K42" s="13"/>
    </row>
    <row r="43" spans="2:11" x14ac:dyDescent="0.2">
      <c r="C43" s="11" t="s">
        <v>51</v>
      </c>
      <c r="D43" s="13">
        <v>5699200</v>
      </c>
      <c r="E43" s="13">
        <v>6775900</v>
      </c>
      <c r="F43" s="13">
        <v>6604300</v>
      </c>
      <c r="G43" s="13">
        <v>6420500</v>
      </c>
      <c r="H43" s="13">
        <v>5858500</v>
      </c>
      <c r="I43" s="13">
        <v>7033800</v>
      </c>
      <c r="J43" s="13">
        <v>8030500</v>
      </c>
      <c r="K43" s="13"/>
    </row>
    <row r="44" spans="2:11" x14ac:dyDescent="0.2">
      <c r="C44" s="11" t="s">
        <v>52</v>
      </c>
      <c r="D44" s="13">
        <v>5745400</v>
      </c>
      <c r="E44" s="13">
        <v>5575400</v>
      </c>
      <c r="F44" s="13">
        <v>5142000</v>
      </c>
      <c r="G44" s="13">
        <v>5363600</v>
      </c>
      <c r="H44" s="13">
        <v>5445700</v>
      </c>
      <c r="I44" s="13">
        <v>4582400</v>
      </c>
      <c r="J44" s="13">
        <v>4589100</v>
      </c>
      <c r="K44" s="13"/>
    </row>
    <row r="45" spans="2:11" x14ac:dyDescent="0.2">
      <c r="C45" s="11" t="s">
        <v>53</v>
      </c>
      <c r="D45" s="13">
        <v>1005400</v>
      </c>
      <c r="E45" s="13">
        <v>963100</v>
      </c>
      <c r="F45" s="13">
        <v>1179900</v>
      </c>
      <c r="G45" s="13">
        <v>1122400</v>
      </c>
      <c r="H45" s="13">
        <v>1860600</v>
      </c>
      <c r="I45" s="13">
        <v>946100</v>
      </c>
      <c r="J45" s="13">
        <v>1731800</v>
      </c>
      <c r="K45" s="13"/>
    </row>
    <row r="46" spans="2:11" x14ac:dyDescent="0.2">
      <c r="C46" s="11" t="s">
        <v>54</v>
      </c>
      <c r="D46" s="13">
        <v>17193900</v>
      </c>
      <c r="E46" s="13">
        <v>20934900</v>
      </c>
      <c r="F46" s="13">
        <v>19915100</v>
      </c>
      <c r="G46" s="13">
        <v>17620300</v>
      </c>
      <c r="H46" s="13">
        <v>16913500</v>
      </c>
      <c r="I46" s="13">
        <v>16347800</v>
      </c>
      <c r="J46" s="13">
        <v>16652000</v>
      </c>
      <c r="K46" s="13"/>
    </row>
    <row r="47" spans="2:11" x14ac:dyDescent="0.2">
      <c r="C47" s="11" t="s">
        <v>55</v>
      </c>
      <c r="D47" s="13">
        <v>4718900</v>
      </c>
      <c r="E47" s="13">
        <v>3478400</v>
      </c>
      <c r="F47" s="13">
        <v>4184100</v>
      </c>
      <c r="G47" s="13">
        <v>3286700</v>
      </c>
      <c r="H47" s="13">
        <v>3559000</v>
      </c>
      <c r="I47" s="13">
        <v>3822900</v>
      </c>
      <c r="J47" s="13">
        <v>3245600</v>
      </c>
      <c r="K47" s="13"/>
    </row>
    <row r="48" spans="2:11" x14ac:dyDescent="0.2">
      <c r="C48" s="11" t="s">
        <v>56</v>
      </c>
      <c r="D48" s="13">
        <v>57442500</v>
      </c>
      <c r="E48" s="13">
        <v>54230300</v>
      </c>
      <c r="F48" s="13">
        <v>51578800</v>
      </c>
      <c r="G48" s="13">
        <v>48157500</v>
      </c>
      <c r="H48" s="13">
        <v>45681700</v>
      </c>
      <c r="I48" s="13">
        <v>45948200</v>
      </c>
      <c r="J48" s="13">
        <v>42478700</v>
      </c>
      <c r="K48" s="13"/>
    </row>
    <row r="49" spans="3:11" x14ac:dyDescent="0.2">
      <c r="C49" s="11" t="s">
        <v>57</v>
      </c>
      <c r="D49" s="13">
        <v>675600</v>
      </c>
      <c r="E49" s="13">
        <v>580700</v>
      </c>
      <c r="F49" s="13">
        <v>562600</v>
      </c>
      <c r="G49" s="13">
        <v>556400</v>
      </c>
      <c r="H49" s="13">
        <v>581000</v>
      </c>
      <c r="I49" s="13">
        <v>697100</v>
      </c>
      <c r="J49" s="13">
        <v>775600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675600</v>
      </c>
      <c r="E52" s="13">
        <v>882500</v>
      </c>
      <c r="F52" s="13">
        <v>974600</v>
      </c>
      <c r="G52" s="13">
        <v>776300</v>
      </c>
      <c r="H52" s="13">
        <v>812400</v>
      </c>
      <c r="I52" s="13">
        <v>811500</v>
      </c>
      <c r="J52" s="13">
        <v>718200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80706600</v>
      </c>
      <c r="E54" s="13">
        <v>80106800</v>
      </c>
      <c r="F54" s="13">
        <v>77215200</v>
      </c>
      <c r="G54" s="13">
        <v>70397100</v>
      </c>
      <c r="H54" s="13">
        <v>67547600</v>
      </c>
      <c r="I54" s="13">
        <v>67627600</v>
      </c>
      <c r="J54" s="13">
        <v>63833700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7187600</v>
      </c>
      <c r="E57" s="13">
        <v>7486900</v>
      </c>
      <c r="F57" s="13">
        <v>6431200</v>
      </c>
      <c r="G57" s="13">
        <v>6843800</v>
      </c>
      <c r="H57" s="13">
        <v>6447700</v>
      </c>
      <c r="I57" s="13">
        <v>4567600</v>
      </c>
      <c r="J57" s="13">
        <v>4960500</v>
      </c>
      <c r="K57" s="13"/>
    </row>
    <row r="58" spans="3:11" x14ac:dyDescent="0.2">
      <c r="C58" s="11" t="s">
        <v>66</v>
      </c>
      <c r="D58" s="13">
        <v>1113100</v>
      </c>
      <c r="E58" s="13">
        <v>1755100</v>
      </c>
      <c r="F58" s="13">
        <v>1341900</v>
      </c>
      <c r="G58" s="13">
        <v>1733800</v>
      </c>
      <c r="H58" s="13">
        <v>787000</v>
      </c>
      <c r="I58" s="13">
        <v>815000</v>
      </c>
      <c r="J58" s="13">
        <v>1633500</v>
      </c>
      <c r="K58" s="13"/>
    </row>
    <row r="59" spans="3:11" x14ac:dyDescent="0.2">
      <c r="C59" s="11" t="s">
        <v>67</v>
      </c>
      <c r="D59" s="13">
        <v>3629200</v>
      </c>
      <c r="E59" s="13">
        <v>7025300</v>
      </c>
      <c r="F59" s="13">
        <v>4546000</v>
      </c>
      <c r="G59" s="13">
        <v>4338100</v>
      </c>
      <c r="H59" s="13">
        <v>3954600</v>
      </c>
      <c r="I59" s="13">
        <v>3981300</v>
      </c>
      <c r="J59" s="13">
        <v>4044300</v>
      </c>
      <c r="K59" s="13"/>
    </row>
    <row r="60" spans="3:11" x14ac:dyDescent="0.2">
      <c r="C60" s="11" t="s">
        <v>68</v>
      </c>
      <c r="D60" s="13">
        <v>11929800</v>
      </c>
      <c r="E60" s="13">
        <v>16267400</v>
      </c>
      <c r="F60" s="13">
        <v>12319100</v>
      </c>
      <c r="G60" s="13">
        <v>12915700</v>
      </c>
      <c r="H60" s="13">
        <v>11189300</v>
      </c>
      <c r="I60" s="13">
        <v>9363900</v>
      </c>
      <c r="J60" s="13">
        <v>10499100</v>
      </c>
      <c r="K60" s="13"/>
    </row>
    <row r="61" spans="3:11" x14ac:dyDescent="0.2">
      <c r="C61" s="11" t="s">
        <v>69</v>
      </c>
      <c r="D61" s="13">
        <v>7773200</v>
      </c>
      <c r="E61" s="13">
        <v>5696900</v>
      </c>
      <c r="F61" s="13">
        <v>5865100</v>
      </c>
      <c r="G61" s="13">
        <v>6568600</v>
      </c>
      <c r="H61" s="13">
        <v>8623000</v>
      </c>
      <c r="I61" s="13">
        <v>10765300</v>
      </c>
      <c r="J61" s="13">
        <v>8551400</v>
      </c>
      <c r="K61" s="13"/>
    </row>
    <row r="62" spans="3:11" x14ac:dyDescent="0.2">
      <c r="C62" s="11" t="s">
        <v>70</v>
      </c>
      <c r="D62" s="13">
        <v>5362100</v>
      </c>
      <c r="E62" s="13">
        <v>4620100</v>
      </c>
      <c r="F62" s="13">
        <v>4160500</v>
      </c>
      <c r="G62" s="13">
        <v>3897200</v>
      </c>
      <c r="H62" s="13">
        <v>4258700</v>
      </c>
      <c r="I62" s="13">
        <v>3971700</v>
      </c>
      <c r="J62" s="13">
        <v>3727000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25169600</v>
      </c>
      <c r="E66" s="13">
        <v>26693300</v>
      </c>
      <c r="F66" s="13">
        <v>22452100</v>
      </c>
      <c r="G66" s="13">
        <v>23481800</v>
      </c>
      <c r="H66" s="13">
        <v>24162400</v>
      </c>
      <c r="I66" s="13">
        <v>24220900</v>
      </c>
      <c r="J66" s="13">
        <v>22920200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55963800</v>
      </c>
      <c r="E72" s="13">
        <v>57022300</v>
      </c>
      <c r="F72" s="13">
        <v>56037700</v>
      </c>
      <c r="G72" s="13">
        <v>48535800</v>
      </c>
      <c r="H72" s="13">
        <v>44879800</v>
      </c>
      <c r="I72" s="13">
        <v>44902600</v>
      </c>
      <c r="J72" s="13">
        <v>42417000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55537000</v>
      </c>
      <c r="E76" s="13">
        <v>53413500</v>
      </c>
      <c r="F76" s="13">
        <v>54763100</v>
      </c>
      <c r="G76" s="13">
        <v>46915300</v>
      </c>
      <c r="H76" s="13">
        <v>43385300</v>
      </c>
      <c r="I76" s="13">
        <v>43406600</v>
      </c>
      <c r="J76" s="13">
        <v>40913500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204400</v>
      </c>
      <c r="E81" s="13">
        <v>8623200</v>
      </c>
      <c r="F81" s="13">
        <v>8340300</v>
      </c>
      <c r="G81" s="13">
        <v>5641300</v>
      </c>
      <c r="H81" s="13">
        <v>2785500</v>
      </c>
      <c r="I81" s="13">
        <v>3921600</v>
      </c>
      <c r="J81" s="13">
        <v>5327700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5461300</v>
      </c>
      <c r="E83" s="13">
        <v>5591300</v>
      </c>
      <c r="F83" s="13">
        <v>4621400</v>
      </c>
      <c r="G83" s="13">
        <v>4378500</v>
      </c>
      <c r="H83" s="13">
        <v>4197100</v>
      </c>
      <c r="I83" s="13">
        <v>4727600</v>
      </c>
      <c r="J83" s="13">
        <v>3947400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10460500</v>
      </c>
      <c r="E89" s="13">
        <v>15515300</v>
      </c>
      <c r="F89" s="13">
        <v>13559600</v>
      </c>
      <c r="G89" s="13">
        <v>10216900</v>
      </c>
      <c r="H89" s="13">
        <v>10132700</v>
      </c>
      <c r="I89" s="13">
        <v>11435700</v>
      </c>
      <c r="J89" s="13">
        <v>8774600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-6673600</v>
      </c>
      <c r="E91" s="13">
        <v>-6061200</v>
      </c>
      <c r="F91" s="13">
        <v>-6082100</v>
      </c>
      <c r="G91" s="13">
        <v>-6889900</v>
      </c>
      <c r="H91" s="13">
        <v>-6696300</v>
      </c>
      <c r="I91" s="13">
        <v>-8090600</v>
      </c>
      <c r="J91" s="13">
        <v>-7758500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-6637600</v>
      </c>
      <c r="E94" s="13">
        <v>-6871400</v>
      </c>
      <c r="F94" s="13">
        <v>-5662700</v>
      </c>
      <c r="G94" s="13">
        <v>-5836400</v>
      </c>
      <c r="H94" s="13">
        <v>-6739600</v>
      </c>
      <c r="I94" s="13">
        <v>-7081500</v>
      </c>
      <c r="J94" s="13">
        <v>-7790700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-5486500</v>
      </c>
      <c r="E96" s="13">
        <v>-2434700</v>
      </c>
      <c r="F96" s="13">
        <v>-2133200</v>
      </c>
      <c r="G96" s="13">
        <v>-1869800</v>
      </c>
      <c r="H96" s="13">
        <v>-1715300</v>
      </c>
      <c r="I96" s="13">
        <v>-1506700</v>
      </c>
      <c r="J96" s="13">
        <v>-668800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-6923600</v>
      </c>
      <c r="E100" s="13">
        <v>-7844200</v>
      </c>
      <c r="F100" s="13">
        <v>-6311400</v>
      </c>
      <c r="G100" s="13">
        <v>-3332400</v>
      </c>
      <c r="H100" s="13">
        <v>-2601500</v>
      </c>
      <c r="I100" s="13">
        <v>-3408800</v>
      </c>
      <c r="J100" s="13">
        <v>406000</v>
      </c>
      <c r="K100" s="13"/>
    </row>
    <row r="101" spans="3:11" x14ac:dyDescent="0.2">
      <c r="C101" s="11" t="s">
        <v>19</v>
      </c>
      <c r="D101" s="13">
        <v>781300</v>
      </c>
      <c r="E101" s="13">
        <v>-484800</v>
      </c>
      <c r="F101" s="13">
        <v>600100</v>
      </c>
      <c r="G101" s="13">
        <v>-118300</v>
      </c>
      <c r="H101" s="13">
        <v>-736300</v>
      </c>
      <c r="I101" s="13">
        <v>243200</v>
      </c>
      <c r="J101" s="13">
        <v>307500</v>
      </c>
      <c r="K101" s="13"/>
    </row>
    <row r="102" spans="3:11" x14ac:dyDescent="0.2">
      <c r="C102" s="11" t="s">
        <v>20</v>
      </c>
      <c r="D102" s="13">
        <v>-2319500</v>
      </c>
      <c r="E102" s="13">
        <v>315000</v>
      </c>
      <c r="F102" s="13">
        <v>2185600</v>
      </c>
      <c r="G102" s="13">
        <v>929700</v>
      </c>
      <c r="H102" s="13">
        <v>55300</v>
      </c>
      <c r="I102" s="13">
        <v>1188600</v>
      </c>
      <c r="J102" s="13">
        <v>1697400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4401900</v>
      </c>
      <c r="E8" s="13">
        <v>3979300</v>
      </c>
      <c r="F8" s="13">
        <v>3288300</v>
      </c>
      <c r="G8" s="13">
        <v>2649200</v>
      </c>
      <c r="H8" s="13">
        <v>2344400</v>
      </c>
      <c r="I8" s="13">
        <v>2060500</v>
      </c>
      <c r="J8" s="13">
        <v>1797200</v>
      </c>
      <c r="K8" s="13"/>
    </row>
    <row r="9" spans="1:11" x14ac:dyDescent="0.2">
      <c r="C9" s="11" t="s">
        <v>22</v>
      </c>
      <c r="D9" s="13">
        <v>1937900</v>
      </c>
      <c r="E9" s="13">
        <v>1755900</v>
      </c>
      <c r="F9" s="13">
        <v>1472000</v>
      </c>
      <c r="G9" s="13">
        <v>1250400</v>
      </c>
      <c r="H9" s="13">
        <v>1144800</v>
      </c>
      <c r="I9" s="13">
        <v>1063400</v>
      </c>
      <c r="J9" s="13">
        <v>883000</v>
      </c>
      <c r="K9" s="13"/>
    </row>
    <row r="10" spans="1:11" x14ac:dyDescent="0.2">
      <c r="C10" s="11" t="s">
        <v>23</v>
      </c>
      <c r="D10" s="13">
        <v>2464000</v>
      </c>
      <c r="E10" s="13">
        <v>2223400</v>
      </c>
      <c r="F10" s="13">
        <v>1816300</v>
      </c>
      <c r="G10" s="13">
        <v>1398800</v>
      </c>
      <c r="H10" s="13">
        <v>1199600</v>
      </c>
      <c r="I10" s="13">
        <v>997200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0</v>
      </c>
      <c r="F14" s="13">
        <v>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3581900</v>
      </c>
      <c r="E17" s="13">
        <v>3090200</v>
      </c>
      <c r="F17" s="13">
        <v>2582500</v>
      </c>
      <c r="G17" s="13">
        <v>2193200</v>
      </c>
      <c r="H17" s="13">
        <v>1923200</v>
      </c>
      <c r="I17" s="13">
        <v>1691400</v>
      </c>
      <c r="J17" s="13">
        <v>1421200</v>
      </c>
      <c r="K17" s="13"/>
    </row>
    <row r="18" spans="3:11" x14ac:dyDescent="0.2">
      <c r="C18" s="11" t="s">
        <v>30</v>
      </c>
      <c r="D18" s="13">
        <v>820000</v>
      </c>
      <c r="E18" s="13">
        <v>889100</v>
      </c>
      <c r="F18" s="13">
        <v>705800</v>
      </c>
      <c r="G18" s="13">
        <v>456000</v>
      </c>
      <c r="H18" s="13">
        <v>421200</v>
      </c>
      <c r="I18" s="13">
        <v>369100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8300</v>
      </c>
      <c r="F20" s="13">
        <v>9400</v>
      </c>
      <c r="G20" s="13">
        <v>4000</v>
      </c>
      <c r="H20" s="13">
        <v>1600</v>
      </c>
      <c r="I20" s="13">
        <v>-600</v>
      </c>
      <c r="J20" s="13">
        <v>7100</v>
      </c>
      <c r="K20" s="13"/>
    </row>
    <row r="21" spans="3:11" x14ac:dyDescent="0.2">
      <c r="C21" s="11" t="s">
        <v>33</v>
      </c>
      <c r="D21" s="13">
        <v>1004800</v>
      </c>
      <c r="E21" s="13">
        <v>1059300</v>
      </c>
      <c r="F21" s="13">
        <v>837700</v>
      </c>
      <c r="G21" s="13">
        <v>568200</v>
      </c>
      <c r="H21" s="13">
        <v>510400</v>
      </c>
      <c r="I21" s="13">
        <v>441900</v>
      </c>
      <c r="J21" s="13">
        <v>441500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819400</v>
      </c>
      <c r="E23" s="13">
        <v>897400</v>
      </c>
      <c r="F23" s="13">
        <v>715300</v>
      </c>
      <c r="G23" s="13">
        <v>460000</v>
      </c>
      <c r="H23" s="13">
        <v>422700</v>
      </c>
      <c r="I23" s="13">
        <v>368500</v>
      </c>
      <c r="J23" s="13">
        <v>383100</v>
      </c>
      <c r="K23" s="13"/>
    </row>
    <row r="24" spans="3:11" x14ac:dyDescent="0.2">
      <c r="C24" s="11" t="s">
        <v>36</v>
      </c>
      <c r="D24" s="13">
        <v>230400</v>
      </c>
      <c r="E24" s="13">
        <v>251800</v>
      </c>
      <c r="F24" s="13">
        <v>224000</v>
      </c>
      <c r="G24" s="13">
        <v>142000</v>
      </c>
      <c r="H24" s="13">
        <v>119300</v>
      </c>
      <c r="I24" s="13">
        <v>102400</v>
      </c>
      <c r="J24" s="13">
        <v>144100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645600</v>
      </c>
      <c r="F26" s="13">
        <v>491300</v>
      </c>
      <c r="G26" s="13">
        <v>318000</v>
      </c>
      <c r="H26" s="13">
        <v>303400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588900</v>
      </c>
      <c r="E27" s="13">
        <v>645600</v>
      </c>
      <c r="F27" s="13">
        <v>491300</v>
      </c>
      <c r="G27" s="13">
        <v>318000</v>
      </c>
      <c r="H27" s="13">
        <v>303400</v>
      </c>
      <c r="I27" s="13">
        <v>266000</v>
      </c>
      <c r="J27" s="13">
        <v>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>
        <v>-59300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-8300</v>
      </c>
      <c r="F32" s="13">
        <v>-9400</v>
      </c>
      <c r="G32" s="13">
        <v>-4000</v>
      </c>
      <c r="H32" s="13">
        <v>-1600</v>
      </c>
      <c r="I32" s="13">
        <v>600</v>
      </c>
      <c r="J32" s="13">
        <v>-7100</v>
      </c>
      <c r="K32" s="13"/>
    </row>
    <row r="33" spans="2:11" x14ac:dyDescent="0.2">
      <c r="C33" s="11" t="s">
        <v>44</v>
      </c>
      <c r="D33" s="13">
        <v>588900</v>
      </c>
      <c r="E33" s="13">
        <v>645600</v>
      </c>
      <c r="F33" s="13">
        <v>483800</v>
      </c>
      <c r="G33" s="13">
        <v>258700</v>
      </c>
      <c r="H33" s="13">
        <v>303400</v>
      </c>
      <c r="I33" s="13">
        <v>266000</v>
      </c>
      <c r="J33" s="13">
        <v>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645600</v>
      </c>
      <c r="F35" s="13">
        <v>483800</v>
      </c>
      <c r="G35" s="13">
        <v>258700</v>
      </c>
      <c r="H35" s="13">
        <v>303400</v>
      </c>
      <c r="I35" s="13">
        <v>266000</v>
      </c>
      <c r="J35" s="13">
        <v>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1093500</v>
      </c>
      <c r="F41" s="13">
        <v>881300</v>
      </c>
      <c r="G41" s="13">
        <v>990500</v>
      </c>
      <c r="H41" s="13">
        <v>734800</v>
      </c>
      <c r="I41" s="13">
        <v>501500</v>
      </c>
      <c r="J41" s="13">
        <v>664500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40200</v>
      </c>
      <c r="F43" s="13">
        <v>35800</v>
      </c>
      <c r="G43" s="13">
        <v>19200</v>
      </c>
      <c r="H43" s="13">
        <v>9200</v>
      </c>
      <c r="I43" s="13">
        <v>13100</v>
      </c>
      <c r="J43" s="13">
        <v>13700</v>
      </c>
      <c r="K43" s="13"/>
    </row>
    <row r="44" spans="2:11" x14ac:dyDescent="0.2">
      <c r="C44" s="11" t="s">
        <v>52</v>
      </c>
      <c r="D44" s="13">
        <v>647200</v>
      </c>
      <c r="E44" s="13">
        <v>518500</v>
      </c>
      <c r="F44" s="13">
        <v>404800</v>
      </c>
      <c r="G44" s="13">
        <v>329600</v>
      </c>
      <c r="H44" s="13">
        <v>298400</v>
      </c>
      <c r="I44" s="13">
        <v>284000</v>
      </c>
      <c r="J44" s="13">
        <v>208100</v>
      </c>
      <c r="K44" s="13"/>
    </row>
    <row r="45" spans="2:11" x14ac:dyDescent="0.2">
      <c r="C45" s="11" t="s">
        <v>53</v>
      </c>
      <c r="D45" s="13">
        <v>250900</v>
      </c>
      <c r="E45" s="13">
        <v>155700</v>
      </c>
      <c r="F45" s="13">
        <v>107300</v>
      </c>
      <c r="G45" s="13">
        <v>97000</v>
      </c>
      <c r="H45" s="13">
        <v>120300</v>
      </c>
      <c r="I45" s="13">
        <v>118400</v>
      </c>
      <c r="J45" s="13">
        <v>64700</v>
      </c>
      <c r="K45" s="13"/>
    </row>
    <row r="46" spans="2:11" x14ac:dyDescent="0.2">
      <c r="C46" s="11" t="s">
        <v>54</v>
      </c>
      <c r="D46" s="13">
        <v>2124400</v>
      </c>
      <c r="E46" s="13">
        <v>1807900</v>
      </c>
      <c r="F46" s="13">
        <v>1429300</v>
      </c>
      <c r="G46" s="13">
        <v>1436300</v>
      </c>
      <c r="H46" s="13">
        <v>1162700</v>
      </c>
      <c r="I46" s="13">
        <v>917000</v>
      </c>
      <c r="J46" s="13">
        <v>951000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1480500</v>
      </c>
      <c r="E48" s="13">
        <v>1361400</v>
      </c>
      <c r="F48" s="13">
        <v>567200</v>
      </c>
      <c r="G48" s="13">
        <v>473600</v>
      </c>
      <c r="H48" s="13">
        <v>423500</v>
      </c>
      <c r="I48" s="13">
        <v>349600</v>
      </c>
      <c r="J48" s="13">
        <v>296000</v>
      </c>
      <c r="K48" s="13"/>
    </row>
    <row r="49" spans="3:11" x14ac:dyDescent="0.2">
      <c r="C49" s="11" t="s">
        <v>57</v>
      </c>
      <c r="D49" s="13">
        <v>467000</v>
      </c>
      <c r="E49" s="13">
        <v>24400</v>
      </c>
      <c r="F49" s="13">
        <v>24200</v>
      </c>
      <c r="G49" s="13">
        <v>24700</v>
      </c>
      <c r="H49" s="13">
        <v>24600</v>
      </c>
      <c r="I49" s="13">
        <v>24800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87600</v>
      </c>
      <c r="F52" s="13">
        <v>64000</v>
      </c>
      <c r="G52" s="13">
        <v>63900</v>
      </c>
      <c r="H52" s="13">
        <v>46700</v>
      </c>
      <c r="I52" s="13">
        <v>22700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4185200</v>
      </c>
      <c r="E54" s="13">
        <v>3281400</v>
      </c>
      <c r="F54" s="13">
        <v>2084700</v>
      </c>
      <c r="G54" s="13">
        <v>1998500</v>
      </c>
      <c r="H54" s="13">
        <v>1657500</v>
      </c>
      <c r="I54" s="13">
        <v>1314100</v>
      </c>
      <c r="J54" s="13">
        <v>1296200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80000</v>
      </c>
      <c r="F57" s="13">
        <v>95500</v>
      </c>
      <c r="G57" s="13">
        <v>24600</v>
      </c>
      <c r="H57" s="13">
        <v>24800</v>
      </c>
      <c r="I57" s="13">
        <v>10400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710900</v>
      </c>
      <c r="E59" s="13">
        <v>540400</v>
      </c>
      <c r="F59" s="13">
        <v>404900</v>
      </c>
      <c r="G59" s="13">
        <v>268000</v>
      </c>
      <c r="H59" s="13">
        <v>216600</v>
      </c>
      <c r="I59" s="13">
        <v>215100</v>
      </c>
      <c r="J59" s="13">
        <v>150500</v>
      </c>
      <c r="K59" s="13"/>
    </row>
    <row r="60" spans="3:11" x14ac:dyDescent="0.2">
      <c r="C60" s="11" t="s">
        <v>68</v>
      </c>
      <c r="D60" s="13">
        <v>883200</v>
      </c>
      <c r="E60" s="13">
        <v>620400</v>
      </c>
      <c r="F60" s="13">
        <v>500500</v>
      </c>
      <c r="G60" s="13">
        <v>292600</v>
      </c>
      <c r="H60" s="13">
        <v>241400</v>
      </c>
      <c r="I60" s="13">
        <v>225500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743500</v>
      </c>
      <c r="E62" s="13">
        <v>708700</v>
      </c>
      <c r="F62" s="13">
        <v>138300</v>
      </c>
      <c r="G62" s="13">
        <v>108900</v>
      </c>
      <c r="H62" s="13">
        <v>56100</v>
      </c>
      <c r="I62" s="13">
        <v>61100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1329100</v>
      </c>
      <c r="F66" s="13">
        <v>638700</v>
      </c>
      <c r="G66" s="13">
        <v>401500</v>
      </c>
      <c r="H66" s="13">
        <v>297600</v>
      </c>
      <c r="I66" s="13">
        <v>286600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1820600</v>
      </c>
      <c r="F72" s="13">
        <v>1346900</v>
      </c>
      <c r="G72" s="13">
        <v>1455000</v>
      </c>
      <c r="H72" s="13">
        <v>1294200</v>
      </c>
      <c r="I72" s="13">
        <v>1019500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2558600</v>
      </c>
      <c r="E76" s="13">
        <v>1952200</v>
      </c>
      <c r="F76" s="13">
        <v>1446000</v>
      </c>
      <c r="G76" s="13">
        <v>1597000</v>
      </c>
      <c r="H76" s="13">
        <v>1360000</v>
      </c>
      <c r="I76" s="13">
        <v>1027500</v>
      </c>
      <c r="J76" s="13">
        <v>1089600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588900</v>
      </c>
      <c r="E81" s="13">
        <v>645600</v>
      </c>
      <c r="F81" s="13">
        <v>483800</v>
      </c>
      <c r="G81" s="13">
        <v>258700</v>
      </c>
      <c r="H81" s="13">
        <v>303400</v>
      </c>
      <c r="I81" s="13">
        <v>266000</v>
      </c>
      <c r="J81" s="13">
        <v>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161900</v>
      </c>
      <c r="F83" s="13">
        <v>122500</v>
      </c>
      <c r="G83" s="13">
        <v>108200</v>
      </c>
      <c r="H83" s="13">
        <v>87700</v>
      </c>
      <c r="I83" s="13">
        <v>73400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803300</v>
      </c>
      <c r="E89" s="13">
        <v>669300</v>
      </c>
      <c r="F89" s="13">
        <v>742800</v>
      </c>
      <c r="G89" s="13">
        <v>489300</v>
      </c>
      <c r="H89" s="13">
        <v>386400</v>
      </c>
      <c r="I89" s="13">
        <v>297500</v>
      </c>
      <c r="J89" s="13">
        <v>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-283000</v>
      </c>
      <c r="F91" s="13">
        <v>-225800</v>
      </c>
      <c r="G91" s="13">
        <v>-157900</v>
      </c>
      <c r="H91" s="13">
        <v>-149500</v>
      </c>
      <c r="I91" s="13">
        <v>-143500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-278400</v>
      </c>
      <c r="F94" s="13">
        <v>-242800</v>
      </c>
      <c r="G94" s="13">
        <v>-173400</v>
      </c>
      <c r="H94" s="13">
        <v>-149500</v>
      </c>
      <c r="I94" s="13">
        <v>-143500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-177200</v>
      </c>
      <c r="F100" s="13">
        <v>-590200</v>
      </c>
      <c r="G100" s="13">
        <v>-97900</v>
      </c>
      <c r="H100" s="13">
        <v>-26600</v>
      </c>
      <c r="I100" s="13">
        <v>-272500</v>
      </c>
      <c r="J100" s="13">
        <v>-149100</v>
      </c>
      <c r="K100" s="13"/>
    </row>
    <row r="101" spans="3:11" x14ac:dyDescent="0.2">
      <c r="C101" s="11" t="s">
        <v>19</v>
      </c>
      <c r="D101" s="13">
        <v>30000</v>
      </c>
      <c r="E101" s="13">
        <v>-1600</v>
      </c>
      <c r="F101" s="13">
        <v>-19000</v>
      </c>
      <c r="G101" s="13">
        <v>37600</v>
      </c>
      <c r="H101" s="13">
        <v>23100</v>
      </c>
      <c r="I101" s="13">
        <v>-44600</v>
      </c>
      <c r="J101" s="13">
        <v>-79800</v>
      </c>
      <c r="K101" s="13"/>
    </row>
    <row r="102" spans="3:11" x14ac:dyDescent="0.2">
      <c r="C102" s="11" t="s">
        <v>20</v>
      </c>
      <c r="D102" s="13">
        <v>57000</v>
      </c>
      <c r="E102" s="13">
        <v>212200</v>
      </c>
      <c r="F102" s="13">
        <v>-109200</v>
      </c>
      <c r="G102" s="13">
        <v>255700</v>
      </c>
      <c r="H102" s="13">
        <v>233400</v>
      </c>
      <c r="I102" s="13">
        <v>-163000</v>
      </c>
      <c r="J102" s="13">
        <v>-34200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20712000</v>
      </c>
      <c r="E8" s="13">
        <v>21458000</v>
      </c>
      <c r="F8" s="13">
        <v>22580000</v>
      </c>
      <c r="G8" s="13">
        <v>17656000</v>
      </c>
      <c r="H8" s="13">
        <v>17470000</v>
      </c>
      <c r="I8" s="13">
        <v>17900000</v>
      </c>
      <c r="J8" s="13">
        <v>18031000</v>
      </c>
      <c r="K8" s="13"/>
    </row>
    <row r="9" spans="1:11" x14ac:dyDescent="0.2">
      <c r="C9" s="11" t="s">
        <v>22</v>
      </c>
      <c r="D9" s="13">
        <v>8934000</v>
      </c>
      <c r="E9" s="13">
        <v>9134000</v>
      </c>
      <c r="F9" s="13">
        <v>9999000</v>
      </c>
      <c r="G9" s="13">
        <v>8203000</v>
      </c>
      <c r="H9" s="13">
        <v>7774000</v>
      </c>
      <c r="I9" s="13">
        <v>7764000</v>
      </c>
      <c r="J9" s="13">
        <v>7831000</v>
      </c>
      <c r="K9" s="13"/>
    </row>
    <row r="10" spans="1:11" x14ac:dyDescent="0.2">
      <c r="C10" s="11" t="s">
        <v>23</v>
      </c>
      <c r="D10" s="13">
        <v>11778000</v>
      </c>
      <c r="E10" s="13">
        <v>12324000</v>
      </c>
      <c r="F10" s="13">
        <v>12581000</v>
      </c>
      <c r="G10" s="13">
        <v>9453000</v>
      </c>
      <c r="H10" s="13">
        <v>9696000</v>
      </c>
      <c r="I10" s="13">
        <v>10136000</v>
      </c>
      <c r="J10" s="13">
        <v>10200000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6434000</v>
      </c>
      <c r="F14" s="13">
        <v>2733000</v>
      </c>
      <c r="G14" s="13" t="s">
        <v>92</v>
      </c>
      <c r="H14" s="13" t="s">
        <v>92</v>
      </c>
      <c r="I14" s="13">
        <v>32000</v>
      </c>
      <c r="J14" s="13">
        <v>51000</v>
      </c>
      <c r="K14" s="13"/>
    </row>
    <row r="15" spans="1:11" x14ac:dyDescent="0.2">
      <c r="C15" s="11" t="s">
        <v>28</v>
      </c>
      <c r="D15" s="13">
        <v>4710000</v>
      </c>
      <c r="E15" s="13">
        <v>7918000</v>
      </c>
      <c r="F15" s="13">
        <v>5120000</v>
      </c>
      <c r="G15" s="13">
        <v>3936000</v>
      </c>
      <c r="H15" s="13">
        <v>3916000</v>
      </c>
      <c r="I15" s="13">
        <v>4189000</v>
      </c>
      <c r="J15" s="13">
        <v>4428000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19855000</v>
      </c>
      <c r="E17" s="13">
        <v>24112000</v>
      </c>
      <c r="F17" s="13">
        <v>22017000</v>
      </c>
      <c r="G17" s="13">
        <v>15647000</v>
      </c>
      <c r="H17" s="13">
        <v>15137000</v>
      </c>
      <c r="I17" s="13">
        <v>15295000</v>
      </c>
      <c r="J17" s="13">
        <v>15621000</v>
      </c>
      <c r="K17" s="13"/>
    </row>
    <row r="18" spans="3:11" x14ac:dyDescent="0.2">
      <c r="C18" s="11" t="s">
        <v>30</v>
      </c>
      <c r="D18" s="13">
        <v>857000</v>
      </c>
      <c r="E18" s="13">
        <v>-2654000</v>
      </c>
      <c r="F18" s="13">
        <v>563000</v>
      </c>
      <c r="G18" s="13">
        <v>2009000</v>
      </c>
      <c r="H18" s="13">
        <v>2333000</v>
      </c>
      <c r="I18" s="13">
        <v>2605000</v>
      </c>
      <c r="J18" s="13">
        <v>2410000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-91000</v>
      </c>
      <c r="F20" s="13">
        <v>51000</v>
      </c>
      <c r="G20" s="13">
        <v>12000</v>
      </c>
      <c r="H20" s="13">
        <v>5000</v>
      </c>
      <c r="I20" s="13">
        <v>23000</v>
      </c>
      <c r="J20" s="13">
        <v>11000</v>
      </c>
      <c r="K20" s="13"/>
    </row>
    <row r="21" spans="3:11" x14ac:dyDescent="0.2">
      <c r="C21" s="11" t="s">
        <v>33</v>
      </c>
      <c r="D21" s="13">
        <v>5596000</v>
      </c>
      <c r="E21" s="13">
        <v>2084000</v>
      </c>
      <c r="F21" s="13">
        <v>5734000</v>
      </c>
      <c r="G21" s="13">
        <v>5957000</v>
      </c>
      <c r="H21" s="13">
        <v>6254000</v>
      </c>
      <c r="I21" s="13">
        <v>6817000</v>
      </c>
      <c r="J21" s="13">
        <v>6849000</v>
      </c>
      <c r="K21" s="13"/>
    </row>
    <row r="22" spans="3:11" x14ac:dyDescent="0.2">
      <c r="C22" s="11" t="s">
        <v>34</v>
      </c>
      <c r="D22" s="13">
        <v>1668000</v>
      </c>
      <c r="E22" s="13">
        <v>2021000</v>
      </c>
      <c r="F22" s="13">
        <v>2177000</v>
      </c>
      <c r="G22" s="13">
        <v>1481000</v>
      </c>
      <c r="H22" s="13">
        <v>1318000</v>
      </c>
      <c r="I22" s="13">
        <v>1312000</v>
      </c>
      <c r="J22" s="13">
        <v>1311000</v>
      </c>
      <c r="K22" s="13"/>
    </row>
    <row r="23" spans="3:11" x14ac:dyDescent="0.2">
      <c r="C23" s="11" t="s">
        <v>35</v>
      </c>
      <c r="D23" s="13">
        <v>-782000</v>
      </c>
      <c r="E23" s="13">
        <v>-4766000</v>
      </c>
      <c r="F23" s="13">
        <v>-1563000</v>
      </c>
      <c r="G23" s="13">
        <v>540000</v>
      </c>
      <c r="H23" s="13">
        <v>1020000</v>
      </c>
      <c r="I23" s="13">
        <v>1316000</v>
      </c>
      <c r="J23" s="13">
        <v>1110000</v>
      </c>
      <c r="K23" s="13"/>
    </row>
    <row r="24" spans="3:11" x14ac:dyDescent="0.2">
      <c r="C24" s="11" t="s">
        <v>36</v>
      </c>
      <c r="D24" s="13">
        <v>450000</v>
      </c>
      <c r="E24" s="13">
        <v>503000</v>
      </c>
      <c r="F24" s="13">
        <v>78000</v>
      </c>
      <c r="G24" s="13">
        <v>251000</v>
      </c>
      <c r="H24" s="13">
        <v>394000</v>
      </c>
      <c r="I24" s="13">
        <v>438000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-1232000</v>
      </c>
      <c r="E26" s="13">
        <v>-5269000</v>
      </c>
      <c r="F26" s="13">
        <v>-1641000</v>
      </c>
      <c r="G26" s="13">
        <v>289000</v>
      </c>
      <c r="H26" s="13">
        <v>626000</v>
      </c>
      <c r="I26" s="13">
        <v>878000</v>
      </c>
      <c r="J26" s="13">
        <v>772000</v>
      </c>
      <c r="K26" s="13"/>
    </row>
    <row r="27" spans="3:11" x14ac:dyDescent="0.2">
      <c r="C27" s="11" t="s">
        <v>38</v>
      </c>
      <c r="D27" s="13">
        <v>-1232000</v>
      </c>
      <c r="E27" s="13">
        <v>-5269000</v>
      </c>
      <c r="F27" s="13">
        <v>-1641000</v>
      </c>
      <c r="G27" s="13">
        <v>289000</v>
      </c>
      <c r="H27" s="13">
        <v>626000</v>
      </c>
      <c r="I27" s="13">
        <v>878000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-92000</v>
      </c>
      <c r="G29" s="13">
        <v>1100000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91000</v>
      </c>
      <c r="F32" s="13">
        <v>-51000</v>
      </c>
      <c r="G32" s="13">
        <v>-12000</v>
      </c>
      <c r="H32" s="13">
        <v>-5000</v>
      </c>
      <c r="I32" s="13">
        <v>-23000</v>
      </c>
      <c r="J32" s="13">
        <v>-11000</v>
      </c>
      <c r="K32" s="13"/>
    </row>
    <row r="33" spans="2:11" x14ac:dyDescent="0.2">
      <c r="C33" s="11" t="s">
        <v>44</v>
      </c>
      <c r="D33" s="13">
        <v>-1232000</v>
      </c>
      <c r="E33" s="13">
        <v>-5269000</v>
      </c>
      <c r="F33" s="13">
        <v>-1733000</v>
      </c>
      <c r="G33" s="13">
        <v>1389000</v>
      </c>
      <c r="H33" s="13">
        <v>626000</v>
      </c>
      <c r="I33" s="13">
        <v>878000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-1232000</v>
      </c>
      <c r="E35" s="13">
        <v>-5269000</v>
      </c>
      <c r="F35" s="13">
        <v>-1733000</v>
      </c>
      <c r="G35" s="13">
        <v>1389000</v>
      </c>
      <c r="H35" s="13">
        <v>626000</v>
      </c>
      <c r="I35" s="13">
        <v>878000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1690000</v>
      </c>
      <c r="F41" s="13">
        <v>488000</v>
      </c>
      <c r="G41" s="13">
        <v>551000</v>
      </c>
      <c r="H41" s="13">
        <v>222000</v>
      </c>
      <c r="I41" s="13">
        <v>126000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2336000</v>
      </c>
      <c r="F43" s="13">
        <v>2614000</v>
      </c>
      <c r="G43" s="13">
        <v>2815000</v>
      </c>
      <c r="H43" s="13">
        <v>2017000</v>
      </c>
      <c r="I43" s="13">
        <v>1943000</v>
      </c>
      <c r="J43" s="13">
        <v>2317000</v>
      </c>
      <c r="K43" s="13"/>
    </row>
    <row r="44" spans="2:11" x14ac:dyDescent="0.2">
      <c r="C44" s="11" t="s">
        <v>52</v>
      </c>
      <c r="D44" s="13">
        <v>105000</v>
      </c>
      <c r="E44" s="13">
        <v>105000</v>
      </c>
      <c r="F44" s="13">
        <v>120000</v>
      </c>
      <c r="G44" s="13">
        <v>128000</v>
      </c>
      <c r="H44" s="13">
        <v>134000</v>
      </c>
      <c r="I44" s="13">
        <v>144000</v>
      </c>
      <c r="J44" s="13">
        <v>132000</v>
      </c>
      <c r="K44" s="13"/>
    </row>
    <row r="45" spans="2:11" x14ac:dyDescent="0.2">
      <c r="C45" s="11" t="s">
        <v>53</v>
      </c>
      <c r="D45" s="13">
        <v>630000</v>
      </c>
      <c r="E45" s="13">
        <v>637000</v>
      </c>
      <c r="F45" s="13">
        <v>598000</v>
      </c>
      <c r="G45" s="13">
        <v>700000</v>
      </c>
      <c r="H45" s="13">
        <v>2789000</v>
      </c>
      <c r="I45" s="13">
        <v>437000</v>
      </c>
      <c r="J45" s="13">
        <v>1328000</v>
      </c>
      <c r="K45" s="13"/>
    </row>
    <row r="46" spans="2:11" x14ac:dyDescent="0.2">
      <c r="C46" s="11" t="s">
        <v>54</v>
      </c>
      <c r="D46" s="13">
        <v>3176000</v>
      </c>
      <c r="E46" s="13">
        <v>4768000</v>
      </c>
      <c r="F46" s="13">
        <v>3820000</v>
      </c>
      <c r="G46" s="13">
        <v>4194000</v>
      </c>
      <c r="H46" s="13">
        <v>5162000</v>
      </c>
      <c r="I46" s="13">
        <v>2650000</v>
      </c>
      <c r="J46" s="13">
        <v>3576000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28037000</v>
      </c>
      <c r="E48" s="13">
        <v>27765000</v>
      </c>
      <c r="F48" s="13">
        <v>26408000</v>
      </c>
      <c r="G48" s="13">
        <v>26852000</v>
      </c>
      <c r="H48" s="13">
        <v>17039000</v>
      </c>
      <c r="I48" s="13">
        <v>18069000</v>
      </c>
      <c r="J48" s="13">
        <v>55151000</v>
      </c>
      <c r="K48" s="13"/>
    </row>
    <row r="49" spans="3:11" x14ac:dyDescent="0.2">
      <c r="C49" s="11" t="s">
        <v>57</v>
      </c>
      <c r="D49" s="13">
        <v>27089000</v>
      </c>
      <c r="E49" s="13">
        <v>31101000</v>
      </c>
      <c r="F49" s="13">
        <v>38810000</v>
      </c>
      <c r="G49" s="13">
        <v>43248000</v>
      </c>
      <c r="H49" s="13">
        <v>23978000</v>
      </c>
      <c r="I49" s="13">
        <v>26225000</v>
      </c>
      <c r="J49" s="13">
        <v>28942000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1108000</v>
      </c>
      <c r="F52" s="13">
        <v>1218000</v>
      </c>
      <c r="G52" s="13">
        <v>1317000</v>
      </c>
      <c r="H52" s="13">
        <v>838000</v>
      </c>
      <c r="I52" s="13">
        <v>660000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59394000</v>
      </c>
      <c r="E54" s="13">
        <v>64742000</v>
      </c>
      <c r="F54" s="13">
        <v>70256000</v>
      </c>
      <c r="G54" s="13">
        <v>75611000</v>
      </c>
      <c r="H54" s="13">
        <v>47017000</v>
      </c>
      <c r="I54" s="13">
        <v>47604000</v>
      </c>
      <c r="J54" s="13">
        <v>50147000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1724000</v>
      </c>
      <c r="F57" s="13">
        <v>1933000</v>
      </c>
      <c r="G57" s="13">
        <v>1555000</v>
      </c>
      <c r="H57" s="13">
        <v>1179000</v>
      </c>
      <c r="I57" s="13">
        <v>968000</v>
      </c>
      <c r="J57" s="13">
        <v>1226000</v>
      </c>
      <c r="K57" s="13"/>
    </row>
    <row r="58" spans="3:11" x14ac:dyDescent="0.2">
      <c r="C58" s="11" t="s">
        <v>66</v>
      </c>
      <c r="D58" s="13">
        <v>2427000</v>
      </c>
      <c r="E58" s="13">
        <v>2300000</v>
      </c>
      <c r="F58" s="13">
        <v>652000</v>
      </c>
      <c r="G58" s="13">
        <v>443000</v>
      </c>
      <c r="H58" s="13">
        <v>1503000</v>
      </c>
      <c r="I58" s="13">
        <v>1503000</v>
      </c>
      <c r="J58" s="13">
        <v>550000</v>
      </c>
      <c r="K58" s="13"/>
    </row>
    <row r="59" spans="3:11" x14ac:dyDescent="0.2">
      <c r="C59" s="11" t="s">
        <v>67</v>
      </c>
      <c r="D59" s="13">
        <v>3073000</v>
      </c>
      <c r="E59" s="13">
        <v>3234000</v>
      </c>
      <c r="F59" s="13">
        <v>2946000</v>
      </c>
      <c r="G59" s="13">
        <v>2859000</v>
      </c>
      <c r="H59" s="13">
        <v>2667000</v>
      </c>
      <c r="I59" s="13">
        <v>2133000</v>
      </c>
      <c r="J59" s="13">
        <v>2352000</v>
      </c>
      <c r="K59" s="13"/>
    </row>
    <row r="60" spans="3:11" x14ac:dyDescent="0.2">
      <c r="C60" s="11" t="s">
        <v>68</v>
      </c>
      <c r="D60" s="13">
        <v>6634000</v>
      </c>
      <c r="E60" s="13">
        <v>7258000</v>
      </c>
      <c r="F60" s="13">
        <v>5531000</v>
      </c>
      <c r="G60" s="13">
        <v>4857000</v>
      </c>
      <c r="H60" s="13">
        <v>5349000</v>
      </c>
      <c r="I60" s="13">
        <v>4604000</v>
      </c>
      <c r="J60" s="13">
        <v>3918000</v>
      </c>
      <c r="K60" s="13"/>
    </row>
    <row r="61" spans="3:11" x14ac:dyDescent="0.2">
      <c r="C61" s="11" t="s">
        <v>69</v>
      </c>
      <c r="D61" s="13">
        <v>29410000</v>
      </c>
      <c r="E61" s="13">
        <v>32394000</v>
      </c>
      <c r="F61" s="13">
        <v>35409000</v>
      </c>
      <c r="G61" s="13">
        <v>37283000</v>
      </c>
      <c r="H61" s="13">
        <v>18185000</v>
      </c>
      <c r="I61" s="13">
        <v>18722000</v>
      </c>
      <c r="J61" s="13">
        <v>20121000</v>
      </c>
      <c r="K61" s="13"/>
    </row>
    <row r="62" spans="3:11" x14ac:dyDescent="0.2">
      <c r="C62" s="11" t="s">
        <v>70</v>
      </c>
      <c r="D62" s="13">
        <v>12188000</v>
      </c>
      <c r="E62" s="13">
        <v>11620000</v>
      </c>
      <c r="F62" s="13">
        <v>9488000</v>
      </c>
      <c r="G62" s="13">
        <v>9980000</v>
      </c>
      <c r="H62" s="13">
        <v>10084000</v>
      </c>
      <c r="I62" s="13">
        <v>10218000</v>
      </c>
      <c r="J62" s="13">
        <v>11085000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48232000</v>
      </c>
      <c r="E66" s="13">
        <v>51272000</v>
      </c>
      <c r="F66" s="13">
        <v>50428000</v>
      </c>
      <c r="G66" s="13">
        <v>52120000</v>
      </c>
      <c r="H66" s="13">
        <v>33618000</v>
      </c>
      <c r="I66" s="13">
        <v>33544000</v>
      </c>
      <c r="J66" s="13">
        <v>35124000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-8031000</v>
      </c>
      <c r="E72" s="13">
        <v>-6814000</v>
      </c>
      <c r="F72" s="13">
        <v>-1643000</v>
      </c>
      <c r="G72" s="13">
        <v>1103000</v>
      </c>
      <c r="H72" s="13">
        <v>-1000</v>
      </c>
      <c r="I72" s="13">
        <v>272000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11162000</v>
      </c>
      <c r="E76" s="13">
        <v>13470000</v>
      </c>
      <c r="F76" s="13">
        <v>19828000</v>
      </c>
      <c r="G76" s="13">
        <v>23491000</v>
      </c>
      <c r="H76" s="13">
        <v>13399000</v>
      </c>
      <c r="I76" s="13">
        <v>14060000</v>
      </c>
      <c r="J76" s="13">
        <v>15023000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-1232000</v>
      </c>
      <c r="E81" s="13">
        <v>-5269000</v>
      </c>
      <c r="F81" s="13">
        <v>-1733000</v>
      </c>
      <c r="G81" s="13">
        <v>1389000</v>
      </c>
      <c r="H81" s="13">
        <v>626000</v>
      </c>
      <c r="I81" s="13">
        <v>878000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4710000</v>
      </c>
      <c r="E83" s="13">
        <v>4829000</v>
      </c>
      <c r="F83" s="13">
        <v>5120000</v>
      </c>
      <c r="G83" s="13">
        <v>3936000</v>
      </c>
      <c r="H83" s="13">
        <v>3916000</v>
      </c>
      <c r="I83" s="13">
        <v>4189000</v>
      </c>
      <c r="J83" s="13">
        <v>4428000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6524000</v>
      </c>
      <c r="E89" s="13">
        <v>6680000</v>
      </c>
      <c r="F89" s="13">
        <v>7032000</v>
      </c>
      <c r="G89" s="13">
        <v>3878000</v>
      </c>
      <c r="H89" s="13">
        <v>4608000</v>
      </c>
      <c r="I89" s="13">
        <v>5152000</v>
      </c>
      <c r="J89" s="13">
        <v>5188000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-3729000</v>
      </c>
      <c r="E91" s="13">
        <v>-3628000</v>
      </c>
      <c r="F91" s="13">
        <v>-3175000</v>
      </c>
      <c r="G91" s="13">
        <v>-3106000</v>
      </c>
      <c r="H91" s="13">
        <v>-2981000</v>
      </c>
      <c r="I91" s="13">
        <v>-2872000</v>
      </c>
      <c r="J91" s="13">
        <v>-3047000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-3570000</v>
      </c>
      <c r="F94" s="13">
        <v>-3078000</v>
      </c>
      <c r="G94" s="13">
        <v>-8871000</v>
      </c>
      <c r="H94" s="13">
        <v>-2994000</v>
      </c>
      <c r="I94" s="13">
        <v>-2853000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-1109000</v>
      </c>
      <c r="E96" s="13">
        <v>-1100000</v>
      </c>
      <c r="F96" s="13">
        <v>-2312000</v>
      </c>
      <c r="G96" s="13">
        <v>-1453000</v>
      </c>
      <c r="H96" s="13">
        <v>-1167000</v>
      </c>
      <c r="I96" s="13">
        <v>-1198000</v>
      </c>
      <c r="J96" s="13">
        <v>-1228000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-4250000</v>
      </c>
      <c r="E100" s="13">
        <v>-1911000</v>
      </c>
      <c r="F100" s="13">
        <v>-4023000</v>
      </c>
      <c r="G100" s="13">
        <v>5358000</v>
      </c>
      <c r="H100" s="13">
        <v>-1518000</v>
      </c>
      <c r="I100" s="13">
        <v>-2301000</v>
      </c>
      <c r="J100" s="13">
        <v>-2151000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-1290000</v>
      </c>
      <c r="E102" s="13">
        <v>1199000</v>
      </c>
      <c r="F102" s="13">
        <v>-69000</v>
      </c>
      <c r="G102" s="13">
        <v>363000</v>
      </c>
      <c r="H102" s="13">
        <v>96000</v>
      </c>
      <c r="I102" s="13">
        <v>-2000</v>
      </c>
      <c r="J102" s="13">
        <v>-40000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12500</v>
      </c>
      <c r="G8" s="13">
        <v>28700</v>
      </c>
      <c r="H8" s="13">
        <v>35800</v>
      </c>
      <c r="I8" s="13">
        <v>68500</v>
      </c>
      <c r="J8" s="13">
        <v>172600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19900</v>
      </c>
      <c r="F12" s="13">
        <v>45200</v>
      </c>
      <c r="G12" s="13">
        <v>69300</v>
      </c>
      <c r="H12" s="13">
        <v>82200</v>
      </c>
      <c r="I12" s="13">
        <v>71400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1300</v>
      </c>
      <c r="G14" s="13">
        <v>1700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74900</v>
      </c>
      <c r="G17" s="13">
        <v>101600</v>
      </c>
      <c r="H17" s="13">
        <v>126500</v>
      </c>
      <c r="I17" s="13">
        <v>102100</v>
      </c>
      <c r="J17" s="13">
        <v>55000</v>
      </c>
      <c r="K17" s="13"/>
    </row>
    <row r="18" spans="3:11" x14ac:dyDescent="0.2">
      <c r="C18" s="11" t="s">
        <v>30</v>
      </c>
      <c r="D18" s="13">
        <v>-26300</v>
      </c>
      <c r="E18" s="13">
        <v>-45100</v>
      </c>
      <c r="F18" s="13">
        <v>-62400</v>
      </c>
      <c r="G18" s="13">
        <v>-72900</v>
      </c>
      <c r="H18" s="13">
        <v>-90800</v>
      </c>
      <c r="I18" s="13">
        <v>-33600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1900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-41300</v>
      </c>
      <c r="F21" s="13">
        <v>-59400</v>
      </c>
      <c r="G21" s="13">
        <v>-71000</v>
      </c>
      <c r="H21" s="13">
        <v>-88400</v>
      </c>
      <c r="I21" s="13">
        <v>-31900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-43000</v>
      </c>
      <c r="F23" s="13">
        <v>-60600</v>
      </c>
      <c r="G23" s="13">
        <v>-72500</v>
      </c>
      <c r="H23" s="13">
        <v>-90500</v>
      </c>
      <c r="I23" s="13">
        <v>-33600</v>
      </c>
      <c r="J23" s="13">
        <v>117600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-7000</v>
      </c>
      <c r="G24" s="13">
        <v>-600</v>
      </c>
      <c r="H24" s="13">
        <v>-5400</v>
      </c>
      <c r="I24" s="13">
        <v>6700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-43000</v>
      </c>
      <c r="F26" s="13">
        <v>-53600</v>
      </c>
      <c r="G26" s="13">
        <v>-72000</v>
      </c>
      <c r="H26" s="13">
        <v>-85200</v>
      </c>
      <c r="I26" s="13">
        <v>-40400</v>
      </c>
      <c r="J26" s="13">
        <v>96000</v>
      </c>
      <c r="K26" s="13"/>
    </row>
    <row r="27" spans="3:11" x14ac:dyDescent="0.2">
      <c r="C27" s="11" t="s">
        <v>38</v>
      </c>
      <c r="D27" s="13">
        <v>-6300</v>
      </c>
      <c r="E27" s="13">
        <v>-43000</v>
      </c>
      <c r="F27" s="13">
        <v>-53600</v>
      </c>
      <c r="G27" s="13">
        <v>-72000</v>
      </c>
      <c r="H27" s="13">
        <v>-85200</v>
      </c>
      <c r="I27" s="13">
        <v>-40400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-1900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-43000</v>
      </c>
      <c r="F33" s="13">
        <v>-53600</v>
      </c>
      <c r="G33" s="13">
        <v>-72000</v>
      </c>
      <c r="H33" s="13">
        <v>-85200</v>
      </c>
      <c r="I33" s="13">
        <v>-40400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-43000</v>
      </c>
      <c r="F35" s="13">
        <v>-53600</v>
      </c>
      <c r="G35" s="13">
        <v>-72000</v>
      </c>
      <c r="H35" s="13">
        <v>-85200</v>
      </c>
      <c r="I35" s="13">
        <v>-40400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5000</v>
      </c>
      <c r="F41" s="13">
        <v>120700</v>
      </c>
      <c r="G41" s="13">
        <v>158700</v>
      </c>
      <c r="H41" s="13">
        <v>131500</v>
      </c>
      <c r="I41" s="13">
        <v>195600</v>
      </c>
      <c r="J41" s="13">
        <v>190400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12400</v>
      </c>
      <c r="K42" s="13"/>
    </row>
    <row r="43" spans="2:11" x14ac:dyDescent="0.2">
      <c r="C43" s="11" t="s">
        <v>51</v>
      </c>
      <c r="D43" s="13">
        <v>26300</v>
      </c>
      <c r="E43" s="13">
        <v>0</v>
      </c>
      <c r="F43" s="13">
        <v>800</v>
      </c>
      <c r="G43" s="13">
        <v>10500</v>
      </c>
      <c r="H43" s="13">
        <v>30500</v>
      </c>
      <c r="I43" s="13">
        <v>5400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>
        <v>5500</v>
      </c>
      <c r="G45" s="13">
        <v>6200</v>
      </c>
      <c r="H45" s="13">
        <v>5900</v>
      </c>
      <c r="I45" s="13">
        <v>5000</v>
      </c>
      <c r="J45" s="13">
        <v>8300</v>
      </c>
      <c r="K45" s="13"/>
    </row>
    <row r="46" spans="2:11" x14ac:dyDescent="0.2">
      <c r="C46" s="11" t="s">
        <v>54</v>
      </c>
      <c r="D46" s="13">
        <v>128400</v>
      </c>
      <c r="E46" s="13">
        <v>5100</v>
      </c>
      <c r="F46" s="13">
        <v>127100</v>
      </c>
      <c r="G46" s="13">
        <v>175500</v>
      </c>
      <c r="H46" s="13">
        <v>167900</v>
      </c>
      <c r="I46" s="13">
        <v>208100</v>
      </c>
      <c r="J46" s="13">
        <v>223600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2800</v>
      </c>
      <c r="F48" s="13">
        <v>3700</v>
      </c>
      <c r="G48" s="13">
        <v>5100</v>
      </c>
      <c r="H48" s="13">
        <v>6800</v>
      </c>
      <c r="I48" s="13">
        <v>10400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5500</v>
      </c>
      <c r="F54" s="13">
        <v>130900</v>
      </c>
      <c r="G54" s="13">
        <v>180700</v>
      </c>
      <c r="H54" s="13">
        <v>174700</v>
      </c>
      <c r="I54" s="13">
        <v>218500</v>
      </c>
      <c r="J54" s="13">
        <v>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9300</v>
      </c>
      <c r="H57" s="13">
        <v>22900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6200</v>
      </c>
      <c r="E59" s="13">
        <v>900</v>
      </c>
      <c r="F59" s="13">
        <v>8200</v>
      </c>
      <c r="G59" s="13">
        <v>12600</v>
      </c>
      <c r="H59" s="13">
        <v>14800</v>
      </c>
      <c r="I59" s="13">
        <v>10600</v>
      </c>
      <c r="J59" s="13">
        <v>22400</v>
      </c>
      <c r="K59" s="13"/>
    </row>
    <row r="60" spans="3:11" x14ac:dyDescent="0.2">
      <c r="C60" s="11" t="s">
        <v>68</v>
      </c>
      <c r="D60" s="13">
        <v>6500</v>
      </c>
      <c r="E60" s="13">
        <v>1300</v>
      </c>
      <c r="F60" s="13">
        <v>8800</v>
      </c>
      <c r="G60" s="13">
        <v>22000</v>
      </c>
      <c r="H60" s="13">
        <v>37900</v>
      </c>
      <c r="I60" s="13">
        <v>14800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>
        <v>6900</v>
      </c>
      <c r="G62" s="13">
        <v>7000</v>
      </c>
      <c r="H62" s="13">
        <v>7100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1500</v>
      </c>
      <c r="F66" s="13">
        <v>15800</v>
      </c>
      <c r="G66" s="13">
        <v>29100</v>
      </c>
      <c r="H66" s="13">
        <v>45300</v>
      </c>
      <c r="I66" s="13">
        <v>22800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-59700</v>
      </c>
      <c r="F72" s="13">
        <v>-291000</v>
      </c>
      <c r="G72" s="13">
        <v>-237500</v>
      </c>
      <c r="H72" s="13">
        <v>-165500</v>
      </c>
      <c r="I72" s="13">
        <v>-80400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-59400</v>
      </c>
      <c r="F76" s="13">
        <v>115100</v>
      </c>
      <c r="G76" s="13">
        <v>151600</v>
      </c>
      <c r="H76" s="13">
        <v>129500</v>
      </c>
      <c r="I76" s="13">
        <v>195800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-43000</v>
      </c>
      <c r="F81" s="13">
        <v>-53600</v>
      </c>
      <c r="G81" s="13">
        <v>-72000</v>
      </c>
      <c r="H81" s="13">
        <v>-85200</v>
      </c>
      <c r="I81" s="13">
        <v>-40400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1100</v>
      </c>
      <c r="G83" s="13">
        <v>1400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-30200</v>
      </c>
      <c r="F89" s="13">
        <v>-37900</v>
      </c>
      <c r="G89" s="13">
        <v>-48300</v>
      </c>
      <c r="H89" s="13">
        <v>-65900</v>
      </c>
      <c r="I89" s="13">
        <v>-24100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116600</v>
      </c>
      <c r="E94" s="13">
        <v>100</v>
      </c>
      <c r="F94" s="13">
        <v>100</v>
      </c>
      <c r="G94" s="13">
        <v>200</v>
      </c>
      <c r="H94" s="13">
        <v>-100</v>
      </c>
      <c r="I94" s="13">
        <v>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75300</v>
      </c>
      <c r="H100" s="13">
        <v>1900</v>
      </c>
      <c r="I100" s="13">
        <v>23100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-30200</v>
      </c>
      <c r="F102" s="13">
        <v>-38000</v>
      </c>
      <c r="G102" s="13">
        <v>27200</v>
      </c>
      <c r="H102" s="13">
        <v>-64100</v>
      </c>
      <c r="I102" s="13">
        <v>5200</v>
      </c>
      <c r="J102" s="13">
        <v>129100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70500</v>
      </c>
      <c r="F8" s="13">
        <v>42900</v>
      </c>
      <c r="G8" s="13">
        <v>33100</v>
      </c>
      <c r="H8" s="13">
        <v>59200</v>
      </c>
      <c r="I8" s="13">
        <v>44000</v>
      </c>
      <c r="J8" s="13">
        <v>21300</v>
      </c>
      <c r="K8" s="13"/>
    </row>
    <row r="9" spans="1:11" x14ac:dyDescent="0.2">
      <c r="C9" s="11" t="s">
        <v>22</v>
      </c>
      <c r="D9" s="13">
        <v>40500</v>
      </c>
      <c r="E9" s="13">
        <v>35300</v>
      </c>
      <c r="F9" s="13">
        <v>23500</v>
      </c>
      <c r="G9" s="13">
        <v>19700</v>
      </c>
      <c r="H9" s="13">
        <v>37500</v>
      </c>
      <c r="I9" s="13">
        <v>27500</v>
      </c>
      <c r="J9" s="13">
        <v>13400</v>
      </c>
      <c r="K9" s="13"/>
    </row>
    <row r="10" spans="1:11" x14ac:dyDescent="0.2">
      <c r="C10" s="11" t="s">
        <v>23</v>
      </c>
      <c r="D10" s="13">
        <v>42200</v>
      </c>
      <c r="E10" s="13">
        <v>35200</v>
      </c>
      <c r="F10" s="13">
        <v>19400</v>
      </c>
      <c r="G10" s="13">
        <v>13400</v>
      </c>
      <c r="H10" s="13">
        <v>21700</v>
      </c>
      <c r="I10" s="13">
        <v>16500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3800</v>
      </c>
      <c r="G12" s="13">
        <v>2700</v>
      </c>
      <c r="H12" s="13">
        <v>5500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67200</v>
      </c>
      <c r="F17" s="13">
        <v>42000</v>
      </c>
      <c r="G17" s="13">
        <v>35300</v>
      </c>
      <c r="H17" s="13">
        <v>61100</v>
      </c>
      <c r="I17" s="13">
        <v>50300</v>
      </c>
      <c r="J17" s="13">
        <v>25800</v>
      </c>
      <c r="K17" s="13"/>
    </row>
    <row r="18" spans="3:11" x14ac:dyDescent="0.2">
      <c r="C18" s="11" t="s">
        <v>30</v>
      </c>
      <c r="D18" s="13">
        <v>5000</v>
      </c>
      <c r="E18" s="13">
        <v>3300</v>
      </c>
      <c r="F18" s="13">
        <v>900</v>
      </c>
      <c r="G18" s="13">
        <v>-2200</v>
      </c>
      <c r="H18" s="13">
        <v>-1900</v>
      </c>
      <c r="I18" s="13">
        <v>-6200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6200</v>
      </c>
      <c r="F21" s="13">
        <v>2600</v>
      </c>
      <c r="G21" s="13">
        <v>300</v>
      </c>
      <c r="H21" s="13">
        <v>1700</v>
      </c>
      <c r="I21" s="13">
        <v>-3800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1300</v>
      </c>
      <c r="G23" s="13">
        <v>-2400</v>
      </c>
      <c r="H23" s="13">
        <v>-2300</v>
      </c>
      <c r="I23" s="13">
        <v>-6500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-1700</v>
      </c>
      <c r="F24" s="13">
        <v>0</v>
      </c>
      <c r="G24" s="13">
        <v>-1100</v>
      </c>
      <c r="H24" s="13">
        <v>100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5300</v>
      </c>
      <c r="F26" s="13">
        <v>1200</v>
      </c>
      <c r="G26" s="13">
        <v>-1300</v>
      </c>
      <c r="H26" s="13">
        <v>-2400</v>
      </c>
      <c r="I26" s="13">
        <v>-6000</v>
      </c>
      <c r="J26" s="13">
        <v>-3400</v>
      </c>
      <c r="K26" s="13"/>
    </row>
    <row r="27" spans="3:11" x14ac:dyDescent="0.2">
      <c r="C27" s="11" t="s">
        <v>38</v>
      </c>
      <c r="D27" s="13">
        <v>4700</v>
      </c>
      <c r="E27" s="13">
        <v>5100</v>
      </c>
      <c r="F27" s="13">
        <v>1000</v>
      </c>
      <c r="G27" s="13">
        <v>-1400</v>
      </c>
      <c r="H27" s="13">
        <v>-2500</v>
      </c>
      <c r="I27" s="13">
        <v>-6100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9800</v>
      </c>
      <c r="G29" s="13">
        <v>14800</v>
      </c>
      <c r="H29" s="13">
        <v>0</v>
      </c>
      <c r="I29" s="13">
        <v>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5100</v>
      </c>
      <c r="F33" s="13">
        <v>10700</v>
      </c>
      <c r="G33" s="13">
        <v>13500</v>
      </c>
      <c r="H33" s="13">
        <v>-2500</v>
      </c>
      <c r="I33" s="13">
        <v>2200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5100</v>
      </c>
      <c r="F35" s="13">
        <v>10700</v>
      </c>
      <c r="G35" s="13">
        <v>13500</v>
      </c>
      <c r="H35" s="13">
        <v>-2500</v>
      </c>
      <c r="I35" s="13">
        <v>2200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25000</v>
      </c>
      <c r="F41" s="13">
        <v>42500</v>
      </c>
      <c r="G41" s="13">
        <v>37000</v>
      </c>
      <c r="H41" s="13">
        <v>12800</v>
      </c>
      <c r="I41" s="13">
        <v>17500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21500</v>
      </c>
      <c r="F43" s="13">
        <v>18000</v>
      </c>
      <c r="G43" s="13">
        <v>19600</v>
      </c>
      <c r="H43" s="13">
        <v>10300</v>
      </c>
      <c r="I43" s="13">
        <v>11000</v>
      </c>
      <c r="J43" s="13">
        <v>11400</v>
      </c>
      <c r="K43" s="13"/>
    </row>
    <row r="44" spans="2:11" x14ac:dyDescent="0.2">
      <c r="C44" s="11" t="s">
        <v>52</v>
      </c>
      <c r="D44" s="13">
        <v>23600</v>
      </c>
      <c r="E44" s="13">
        <v>10300</v>
      </c>
      <c r="F44" s="13">
        <v>6900</v>
      </c>
      <c r="G44" s="13">
        <v>11600</v>
      </c>
      <c r="H44" s="13">
        <v>6800</v>
      </c>
      <c r="I44" s="13">
        <v>8900</v>
      </c>
      <c r="J44" s="13">
        <v>6500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900</v>
      </c>
      <c r="G45" s="13">
        <v>5500</v>
      </c>
      <c r="H45" s="13">
        <v>7200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75500</v>
      </c>
      <c r="E46" s="13">
        <v>58100</v>
      </c>
      <c r="F46" s="13">
        <v>68200</v>
      </c>
      <c r="G46" s="13">
        <v>58800</v>
      </c>
      <c r="H46" s="13">
        <v>37100</v>
      </c>
      <c r="I46" s="13">
        <v>38800</v>
      </c>
      <c r="J46" s="13">
        <v>23900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5800</v>
      </c>
      <c r="F48" s="13">
        <v>3600</v>
      </c>
      <c r="G48" s="13">
        <v>6300</v>
      </c>
      <c r="H48" s="13">
        <v>3500</v>
      </c>
      <c r="I48" s="13">
        <v>6600</v>
      </c>
      <c r="J48" s="13">
        <v>7000</v>
      </c>
      <c r="K48" s="13"/>
    </row>
    <row r="49" spans="3:11" x14ac:dyDescent="0.2">
      <c r="C49" s="11" t="s">
        <v>57</v>
      </c>
      <c r="D49" s="13">
        <v>38200</v>
      </c>
      <c r="E49" s="13">
        <v>20700</v>
      </c>
      <c r="F49" s="13">
        <v>3400</v>
      </c>
      <c r="G49" s="13">
        <v>5000</v>
      </c>
      <c r="H49" s="13">
        <v>3900</v>
      </c>
      <c r="I49" s="13">
        <v>12700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0</v>
      </c>
      <c r="G52" s="13">
        <v>2600</v>
      </c>
      <c r="H52" s="13">
        <v>10500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86500</v>
      </c>
      <c r="F54" s="13">
        <v>75600</v>
      </c>
      <c r="G54" s="13">
        <v>66200</v>
      </c>
      <c r="H54" s="13">
        <v>55000</v>
      </c>
      <c r="I54" s="13">
        <v>58100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2400</v>
      </c>
      <c r="G57" s="13">
        <v>2100</v>
      </c>
      <c r="H57" s="13">
        <v>3000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>
        <v>700</v>
      </c>
      <c r="G58" s="13">
        <v>1900</v>
      </c>
      <c r="H58" s="13">
        <v>1900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21500</v>
      </c>
      <c r="E59" s="13">
        <v>14200</v>
      </c>
      <c r="F59" s="13">
        <v>9100</v>
      </c>
      <c r="G59" s="13">
        <v>20800</v>
      </c>
      <c r="H59" s="13">
        <v>11100</v>
      </c>
      <c r="I59" s="13">
        <v>9400</v>
      </c>
      <c r="J59" s="13">
        <v>10100</v>
      </c>
      <c r="K59" s="13"/>
    </row>
    <row r="60" spans="3:11" x14ac:dyDescent="0.2">
      <c r="C60" s="11" t="s">
        <v>68</v>
      </c>
      <c r="D60" s="13">
        <v>30100</v>
      </c>
      <c r="E60" s="13">
        <v>17000</v>
      </c>
      <c r="F60" s="13">
        <v>12100</v>
      </c>
      <c r="G60" s="13">
        <v>14800</v>
      </c>
      <c r="H60" s="13">
        <v>16000</v>
      </c>
      <c r="I60" s="13">
        <v>15300</v>
      </c>
      <c r="J60" s="13">
        <v>8500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700</v>
      </c>
      <c r="H61" s="13">
        <v>2500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10500</v>
      </c>
      <c r="E62" s="13">
        <v>2000</v>
      </c>
      <c r="F62" s="13">
        <v>1000</v>
      </c>
      <c r="G62" s="13">
        <v>1200</v>
      </c>
      <c r="H62" s="13">
        <v>1300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19100</v>
      </c>
      <c r="F66" s="13">
        <v>13200</v>
      </c>
      <c r="G66" s="13">
        <v>16700</v>
      </c>
      <c r="H66" s="13">
        <v>19900</v>
      </c>
      <c r="I66" s="13">
        <v>21200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-16200</v>
      </c>
      <c r="F72" s="13">
        <v>-21300</v>
      </c>
      <c r="G72" s="13">
        <v>-32400</v>
      </c>
      <c r="H72" s="13">
        <v>-46900</v>
      </c>
      <c r="I72" s="13">
        <v>-44400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67500</v>
      </c>
      <c r="F76" s="13">
        <v>62400</v>
      </c>
      <c r="G76" s="13">
        <v>49500</v>
      </c>
      <c r="H76" s="13">
        <v>35100</v>
      </c>
      <c r="I76" s="13">
        <v>36900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5100</v>
      </c>
      <c r="F81" s="13">
        <v>10700</v>
      </c>
      <c r="G81" s="13">
        <v>13500</v>
      </c>
      <c r="H81" s="13">
        <v>-2500</v>
      </c>
      <c r="I81" s="13">
        <v>2200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2500</v>
      </c>
      <c r="H83" s="13">
        <v>3700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-3300</v>
      </c>
      <c r="G89" s="13">
        <v>900</v>
      </c>
      <c r="H89" s="13">
        <v>-400</v>
      </c>
      <c r="I89" s="13">
        <v>-5100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-1400</v>
      </c>
      <c r="H91" s="13">
        <v>-1500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-19800</v>
      </c>
      <c r="F94" s="13">
        <v>10000</v>
      </c>
      <c r="G94" s="13">
        <v>26200</v>
      </c>
      <c r="H94" s="13">
        <v>-2000</v>
      </c>
      <c r="I94" s="13">
        <v>8300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-2400</v>
      </c>
      <c r="F100" s="13">
        <v>-1200</v>
      </c>
      <c r="G100" s="13">
        <v>-2900</v>
      </c>
      <c r="H100" s="13">
        <v>-2300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5500</v>
      </c>
      <c r="G102" s="13">
        <v>24200</v>
      </c>
      <c r="H102" s="13">
        <v>-4700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6000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50400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-17800</v>
      </c>
      <c r="F18" s="13">
        <v>-15100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-17700</v>
      </c>
      <c r="F21" s="13">
        <v>-15700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-20300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-20700</v>
      </c>
      <c r="F26" s="13">
        <v>-18500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-20700</v>
      </c>
      <c r="F27" s="13">
        <v>-18500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-20700</v>
      </c>
      <c r="F33" s="13">
        <v>-18500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-20700</v>
      </c>
      <c r="F35" s="13">
        <v>-18500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7400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20900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5600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250000</v>
      </c>
      <c r="E46" s="13">
        <v>41100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53500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14200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15000</v>
      </c>
      <c r="F61" s="13">
        <v>33600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35600</v>
      </c>
      <c r="F66" s="13">
        <v>41800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205300</v>
      </c>
      <c r="F70" s="13">
        <v>140500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-210500</v>
      </c>
      <c r="F72" s="13">
        <v>-189800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-187300</v>
      </c>
      <c r="F76" s="13">
        <v>-167300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-20700</v>
      </c>
      <c r="F81" s="13">
        <v>-18500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-20800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-14200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234800</v>
      </c>
      <c r="E100" s="13">
        <v>45600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217000</v>
      </c>
      <c r="E102" s="13">
        <v>10600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2041500</v>
      </c>
      <c r="E8" s="13">
        <v>1892700</v>
      </c>
      <c r="F8" s="13">
        <v>1725600</v>
      </c>
      <c r="G8" s="13">
        <v>2077500</v>
      </c>
      <c r="H8" s="13">
        <v>1545600</v>
      </c>
      <c r="I8" s="13">
        <v>1701900</v>
      </c>
      <c r="J8" s="13">
        <v>951300</v>
      </c>
      <c r="K8" s="13"/>
    </row>
    <row r="9" spans="1:11" x14ac:dyDescent="0.2">
      <c r="C9" s="11" t="s">
        <v>22</v>
      </c>
      <c r="D9" s="13">
        <v>1543400</v>
      </c>
      <c r="E9" s="13">
        <v>1452300</v>
      </c>
      <c r="F9" s="13">
        <v>1289000</v>
      </c>
      <c r="G9" s="13">
        <v>1257100</v>
      </c>
      <c r="H9" s="13">
        <v>1299100</v>
      </c>
      <c r="I9" s="13">
        <v>1517400</v>
      </c>
      <c r="J9" s="13">
        <v>828100</v>
      </c>
      <c r="K9" s="13"/>
    </row>
    <row r="10" spans="1:11" x14ac:dyDescent="0.2">
      <c r="C10" s="11" t="s">
        <v>23</v>
      </c>
      <c r="D10" s="13">
        <v>498100</v>
      </c>
      <c r="E10" s="13">
        <v>440400</v>
      </c>
      <c r="F10" s="13">
        <v>436600</v>
      </c>
      <c r="G10" s="13">
        <v>820300</v>
      </c>
      <c r="H10" s="13">
        <v>246500</v>
      </c>
      <c r="I10" s="13">
        <v>184600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61000</v>
      </c>
      <c r="F12" s="13">
        <v>75200</v>
      </c>
      <c r="G12" s="13">
        <v>73000</v>
      </c>
      <c r="H12" s="13">
        <v>46700</v>
      </c>
      <c r="I12" s="13">
        <v>51600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-95900</v>
      </c>
      <c r="I14" s="13">
        <v>293300</v>
      </c>
      <c r="J14" s="13">
        <v>47100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1653400</v>
      </c>
      <c r="E17" s="13">
        <v>1584300</v>
      </c>
      <c r="F17" s="13">
        <v>1373600</v>
      </c>
      <c r="G17" s="13">
        <v>1388700</v>
      </c>
      <c r="H17" s="13">
        <v>1297500</v>
      </c>
      <c r="I17" s="13">
        <v>1915200</v>
      </c>
      <c r="J17" s="13">
        <v>980900</v>
      </c>
      <c r="K17" s="13"/>
    </row>
    <row r="18" spans="3:11" x14ac:dyDescent="0.2">
      <c r="C18" s="11" t="s">
        <v>30</v>
      </c>
      <c r="D18" s="13">
        <v>388100</v>
      </c>
      <c r="E18" s="13">
        <v>308400</v>
      </c>
      <c r="F18" s="13">
        <v>352000</v>
      </c>
      <c r="G18" s="13">
        <v>688800</v>
      </c>
      <c r="H18" s="13">
        <v>248100</v>
      </c>
      <c r="I18" s="13">
        <v>-213300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-24900</v>
      </c>
      <c r="F20" s="13">
        <v>-33100</v>
      </c>
      <c r="G20" s="13">
        <v>40900</v>
      </c>
      <c r="H20" s="13">
        <v>-39900</v>
      </c>
      <c r="I20" s="13">
        <v>16800</v>
      </c>
      <c r="J20" s="13">
        <v>107300</v>
      </c>
      <c r="K20" s="13"/>
    </row>
    <row r="21" spans="3:11" x14ac:dyDescent="0.2">
      <c r="C21" s="11" t="s">
        <v>33</v>
      </c>
      <c r="D21" s="13">
        <v>801300</v>
      </c>
      <c r="E21" s="13">
        <v>669600</v>
      </c>
      <c r="F21" s="13">
        <v>638300</v>
      </c>
      <c r="G21" s="13">
        <v>1111100</v>
      </c>
      <c r="H21" s="13">
        <v>643000</v>
      </c>
      <c r="I21" s="13">
        <v>358500</v>
      </c>
      <c r="J21" s="13">
        <v>286400</v>
      </c>
      <c r="K21" s="13"/>
    </row>
    <row r="22" spans="3:11" x14ac:dyDescent="0.2">
      <c r="C22" s="11" t="s">
        <v>34</v>
      </c>
      <c r="D22" s="13">
        <v>12300</v>
      </c>
      <c r="E22" s="13">
        <v>13900</v>
      </c>
      <c r="F22" s="13">
        <v>27100</v>
      </c>
      <c r="G22" s="13">
        <v>91400</v>
      </c>
      <c r="H22" s="13">
        <v>79900</v>
      </c>
      <c r="I22" s="13">
        <v>83700</v>
      </c>
      <c r="J22" s="13">
        <v>23000</v>
      </c>
      <c r="K22" s="13"/>
    </row>
    <row r="23" spans="3:11" x14ac:dyDescent="0.2">
      <c r="C23" s="11" t="s">
        <v>35</v>
      </c>
      <c r="D23" s="13">
        <v>341500</v>
      </c>
      <c r="E23" s="13">
        <v>269600</v>
      </c>
      <c r="F23" s="13">
        <v>291800</v>
      </c>
      <c r="G23" s="13">
        <v>638300</v>
      </c>
      <c r="H23" s="13">
        <v>128200</v>
      </c>
      <c r="I23" s="13">
        <v>-280200</v>
      </c>
      <c r="J23" s="13">
        <v>54600</v>
      </c>
      <c r="K23" s="13"/>
    </row>
    <row r="24" spans="3:11" x14ac:dyDescent="0.2">
      <c r="C24" s="11" t="s">
        <v>36</v>
      </c>
      <c r="D24" s="13">
        <v>152400</v>
      </c>
      <c r="E24" s="13">
        <v>80400</v>
      </c>
      <c r="F24" s="13">
        <v>76400</v>
      </c>
      <c r="G24" s="13">
        <v>191400</v>
      </c>
      <c r="H24" s="13">
        <v>4300</v>
      </c>
      <c r="I24" s="13">
        <v>26200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189200</v>
      </c>
      <c r="F26" s="13">
        <v>215400</v>
      </c>
      <c r="G26" s="13">
        <v>446900</v>
      </c>
      <c r="H26" s="13">
        <v>123900</v>
      </c>
      <c r="I26" s="13">
        <v>-306400</v>
      </c>
      <c r="J26" s="13">
        <v>123400</v>
      </c>
      <c r="K26" s="13"/>
    </row>
    <row r="27" spans="3:11" x14ac:dyDescent="0.2">
      <c r="C27" s="11" t="s">
        <v>38</v>
      </c>
      <c r="D27" s="13">
        <v>168800</v>
      </c>
      <c r="E27" s="13">
        <v>167300</v>
      </c>
      <c r="F27" s="13">
        <v>195900</v>
      </c>
      <c r="G27" s="13">
        <v>371400</v>
      </c>
      <c r="H27" s="13">
        <v>92400</v>
      </c>
      <c r="I27" s="13">
        <v>-318700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55100</v>
      </c>
      <c r="H29" s="13">
        <v>-754100</v>
      </c>
      <c r="I29" s="13">
        <v>24600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24900</v>
      </c>
      <c r="F32" s="13">
        <v>33100</v>
      </c>
      <c r="G32" s="13">
        <v>-40900</v>
      </c>
      <c r="H32" s="13">
        <v>39900</v>
      </c>
      <c r="I32" s="13">
        <v>-16800</v>
      </c>
      <c r="J32" s="13">
        <v>-107300</v>
      </c>
      <c r="K32" s="13"/>
    </row>
    <row r="33" spans="2:11" x14ac:dyDescent="0.2">
      <c r="C33" s="11" t="s">
        <v>44</v>
      </c>
      <c r="D33" s="13">
        <v>168800</v>
      </c>
      <c r="E33" s="13">
        <v>167300</v>
      </c>
      <c r="F33" s="13">
        <v>195900</v>
      </c>
      <c r="G33" s="13">
        <v>426500</v>
      </c>
      <c r="H33" s="13">
        <v>-661700</v>
      </c>
      <c r="I33" s="13">
        <v>-294100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167300</v>
      </c>
      <c r="F35" s="13">
        <v>195900</v>
      </c>
      <c r="G35" s="13">
        <v>426500</v>
      </c>
      <c r="H35" s="13">
        <v>-661700</v>
      </c>
      <c r="I35" s="13">
        <v>-294100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233500</v>
      </c>
      <c r="F41" s="13">
        <v>679600</v>
      </c>
      <c r="G41" s="13">
        <v>975900</v>
      </c>
      <c r="H41" s="13">
        <v>516200</v>
      </c>
      <c r="I41" s="13">
        <v>438100</v>
      </c>
      <c r="J41" s="13">
        <v>114800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135800</v>
      </c>
      <c r="G42" s="13">
        <v>591200</v>
      </c>
      <c r="H42" s="13">
        <v>199100</v>
      </c>
      <c r="I42" s="13">
        <v>118400</v>
      </c>
      <c r="J42" s="13">
        <v>60000</v>
      </c>
      <c r="K42" s="13"/>
    </row>
    <row r="43" spans="2:11" x14ac:dyDescent="0.2">
      <c r="C43" s="11" t="s">
        <v>51</v>
      </c>
      <c r="D43" s="13">
        <v>396100</v>
      </c>
      <c r="E43" s="13">
        <v>366600</v>
      </c>
      <c r="F43" s="13">
        <v>380600</v>
      </c>
      <c r="G43" s="13">
        <v>410900</v>
      </c>
      <c r="H43" s="13">
        <v>357500</v>
      </c>
      <c r="I43" s="13">
        <v>229800</v>
      </c>
      <c r="J43" s="13">
        <v>438800</v>
      </c>
      <c r="K43" s="13"/>
    </row>
    <row r="44" spans="2:11" x14ac:dyDescent="0.2">
      <c r="C44" s="11" t="s">
        <v>52</v>
      </c>
      <c r="D44" s="13">
        <v>254000</v>
      </c>
      <c r="E44" s="13">
        <v>216500</v>
      </c>
      <c r="F44" s="13">
        <v>161000</v>
      </c>
      <c r="G44" s="13">
        <v>192400</v>
      </c>
      <c r="H44" s="13">
        <v>163100</v>
      </c>
      <c r="I44" s="13">
        <v>144700</v>
      </c>
      <c r="J44" s="13">
        <v>162100</v>
      </c>
      <c r="K44" s="13"/>
    </row>
    <row r="45" spans="2:11" x14ac:dyDescent="0.2">
      <c r="C45" s="11" t="s">
        <v>53</v>
      </c>
      <c r="D45" s="13">
        <v>46300</v>
      </c>
      <c r="E45" s="13">
        <v>36100</v>
      </c>
      <c r="F45" s="13">
        <v>86500</v>
      </c>
      <c r="G45" s="13">
        <v>77800</v>
      </c>
      <c r="H45" s="13">
        <v>1172000</v>
      </c>
      <c r="I45" s="13">
        <v>22300</v>
      </c>
      <c r="J45" s="13">
        <v>15500</v>
      </c>
      <c r="K45" s="13"/>
    </row>
    <row r="46" spans="2:11" x14ac:dyDescent="0.2">
      <c r="C46" s="11" t="s">
        <v>54</v>
      </c>
      <c r="D46" s="13">
        <v>837900</v>
      </c>
      <c r="E46" s="13">
        <v>869700</v>
      </c>
      <c r="F46" s="13">
        <v>1443600</v>
      </c>
      <c r="G46" s="13">
        <v>2248100</v>
      </c>
      <c r="H46" s="13">
        <v>2407900</v>
      </c>
      <c r="I46" s="13">
        <v>953300</v>
      </c>
      <c r="J46" s="13">
        <v>791100</v>
      </c>
      <c r="K46" s="13"/>
    </row>
    <row r="47" spans="2:11" x14ac:dyDescent="0.2">
      <c r="C47" s="11" t="s">
        <v>55</v>
      </c>
      <c r="D47" s="13">
        <v>22300</v>
      </c>
      <c r="E47" s="13">
        <v>33300</v>
      </c>
      <c r="F47" s="13">
        <v>139700</v>
      </c>
      <c r="G47" s="13">
        <v>101400</v>
      </c>
      <c r="H47" s="13">
        <v>79200</v>
      </c>
      <c r="I47" s="13">
        <v>2055000</v>
      </c>
      <c r="J47" s="13">
        <v>2065400</v>
      </c>
      <c r="K47" s="13"/>
    </row>
    <row r="48" spans="2:11" x14ac:dyDescent="0.2">
      <c r="C48" s="11" t="s">
        <v>56</v>
      </c>
      <c r="D48" s="13">
        <v>5125600</v>
      </c>
      <c r="E48" s="13">
        <v>5065600</v>
      </c>
      <c r="F48" s="13">
        <v>3829300</v>
      </c>
      <c r="G48" s="13">
        <v>3388500</v>
      </c>
      <c r="H48" s="13">
        <v>3179600</v>
      </c>
      <c r="I48" s="13">
        <v>3354700</v>
      </c>
      <c r="J48" s="13">
        <v>3927300</v>
      </c>
      <c r="K48" s="13"/>
    </row>
    <row r="49" spans="3:11" x14ac:dyDescent="0.2">
      <c r="C49" s="11" t="s">
        <v>57</v>
      </c>
      <c r="D49" s="13">
        <v>251200</v>
      </c>
      <c r="E49" s="13">
        <v>242200</v>
      </c>
      <c r="F49" s="13">
        <v>109800</v>
      </c>
      <c r="G49" s="13">
        <v>114500</v>
      </c>
      <c r="H49" s="13">
        <v>101900</v>
      </c>
      <c r="I49" s="13">
        <v>104900</v>
      </c>
      <c r="J49" s="13">
        <v>261500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821400</v>
      </c>
      <c r="E52" s="13">
        <v>706500</v>
      </c>
      <c r="F52" s="13">
        <v>412300</v>
      </c>
      <c r="G52" s="13">
        <v>434000</v>
      </c>
      <c r="H52" s="13">
        <v>373900</v>
      </c>
      <c r="I52" s="13">
        <v>312000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7058500</v>
      </c>
      <c r="E54" s="13">
        <v>6917200</v>
      </c>
      <c r="F54" s="13">
        <v>5934800</v>
      </c>
      <c r="G54" s="13">
        <v>6286400</v>
      </c>
      <c r="H54" s="13">
        <v>6142500</v>
      </c>
      <c r="I54" s="13">
        <v>6780000</v>
      </c>
      <c r="J54" s="13">
        <v>7326700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188400</v>
      </c>
      <c r="F57" s="13">
        <v>228600</v>
      </c>
      <c r="G57" s="13">
        <v>160100</v>
      </c>
      <c r="H57" s="13">
        <v>119700</v>
      </c>
      <c r="I57" s="13">
        <v>122200</v>
      </c>
      <c r="J57" s="13">
        <v>137400</v>
      </c>
      <c r="K57" s="13"/>
    </row>
    <row r="58" spans="3:11" x14ac:dyDescent="0.2">
      <c r="C58" s="11" t="s">
        <v>66</v>
      </c>
      <c r="D58" s="13">
        <v>116900</v>
      </c>
      <c r="E58" s="13">
        <v>80800</v>
      </c>
      <c r="F58" s="13">
        <v>3800</v>
      </c>
      <c r="G58" s="13">
        <v>3400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344400</v>
      </c>
      <c r="E59" s="13">
        <v>336200</v>
      </c>
      <c r="F59" s="13">
        <v>262500</v>
      </c>
      <c r="G59" s="13">
        <v>376300</v>
      </c>
      <c r="H59" s="13">
        <v>234800</v>
      </c>
      <c r="I59" s="13">
        <v>197100</v>
      </c>
      <c r="J59" s="13">
        <v>217300</v>
      </c>
      <c r="K59" s="13"/>
    </row>
    <row r="60" spans="3:11" x14ac:dyDescent="0.2">
      <c r="C60" s="11" t="s">
        <v>68</v>
      </c>
      <c r="D60" s="13">
        <v>587400</v>
      </c>
      <c r="E60" s="13">
        <v>605400</v>
      </c>
      <c r="F60" s="13">
        <v>494900</v>
      </c>
      <c r="G60" s="13">
        <v>539800</v>
      </c>
      <c r="H60" s="13">
        <v>355600</v>
      </c>
      <c r="I60" s="13">
        <v>320400</v>
      </c>
      <c r="J60" s="13">
        <v>356600</v>
      </c>
      <c r="K60" s="13"/>
    </row>
    <row r="61" spans="3:11" x14ac:dyDescent="0.2">
      <c r="C61" s="11" t="s">
        <v>69</v>
      </c>
      <c r="D61" s="13">
        <v>86100</v>
      </c>
      <c r="E61" s="13">
        <v>227800</v>
      </c>
      <c r="F61" s="13">
        <v>7200</v>
      </c>
      <c r="G61" s="13">
        <v>446500</v>
      </c>
      <c r="H61" s="13">
        <v>982300</v>
      </c>
      <c r="I61" s="13">
        <v>978000</v>
      </c>
      <c r="J61" s="13">
        <v>980900</v>
      </c>
      <c r="K61" s="13"/>
    </row>
    <row r="62" spans="3:11" x14ac:dyDescent="0.2">
      <c r="C62" s="11" t="s">
        <v>70</v>
      </c>
      <c r="D62" s="13">
        <v>1888500</v>
      </c>
      <c r="E62" s="13">
        <v>1786700</v>
      </c>
      <c r="F62" s="13">
        <v>1239100</v>
      </c>
      <c r="G62" s="13">
        <v>1148900</v>
      </c>
      <c r="H62" s="13">
        <v>1177000</v>
      </c>
      <c r="I62" s="13">
        <v>1234100</v>
      </c>
      <c r="J62" s="13">
        <v>1350500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3080500</v>
      </c>
      <c r="E66" s="13">
        <v>3144200</v>
      </c>
      <c r="F66" s="13">
        <v>2243600</v>
      </c>
      <c r="G66" s="13">
        <v>2618000</v>
      </c>
      <c r="H66" s="13">
        <v>2978200</v>
      </c>
      <c r="I66" s="13">
        <v>2966300</v>
      </c>
      <c r="J66" s="13">
        <v>3121500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-178300</v>
      </c>
      <c r="F72" s="13">
        <v>-275800</v>
      </c>
      <c r="G72" s="13">
        <v>-336400</v>
      </c>
      <c r="H72" s="13">
        <v>-695700</v>
      </c>
      <c r="I72" s="13">
        <v>-34000</v>
      </c>
      <c r="J72" s="13">
        <v>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3977900</v>
      </c>
      <c r="E76" s="13">
        <v>3773100</v>
      </c>
      <c r="F76" s="13">
        <v>3691100</v>
      </c>
      <c r="G76" s="13">
        <v>3668400</v>
      </c>
      <c r="H76" s="13">
        <v>3164300</v>
      </c>
      <c r="I76" s="13">
        <v>3813800</v>
      </c>
      <c r="J76" s="13">
        <v>4205100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168800</v>
      </c>
      <c r="E81" s="13">
        <v>167300</v>
      </c>
      <c r="F81" s="13">
        <v>195900</v>
      </c>
      <c r="G81" s="13">
        <v>426500</v>
      </c>
      <c r="H81" s="13">
        <v>-661700</v>
      </c>
      <c r="I81" s="13">
        <v>-294100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386100</v>
      </c>
      <c r="F83" s="13">
        <v>319400</v>
      </c>
      <c r="G83" s="13">
        <v>381300</v>
      </c>
      <c r="H83" s="13">
        <v>434900</v>
      </c>
      <c r="I83" s="13">
        <v>555000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565900</v>
      </c>
      <c r="E89" s="13">
        <v>564600</v>
      </c>
      <c r="F89" s="13">
        <v>476400</v>
      </c>
      <c r="G89" s="13">
        <v>903500</v>
      </c>
      <c r="H89" s="13">
        <v>363200</v>
      </c>
      <c r="I89" s="13">
        <v>713900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-431200</v>
      </c>
      <c r="E91" s="13">
        <v>-665300</v>
      </c>
      <c r="F91" s="13">
        <v>-751800</v>
      </c>
      <c r="G91" s="13">
        <v>-478800</v>
      </c>
      <c r="H91" s="13">
        <v>-187600</v>
      </c>
      <c r="I91" s="13">
        <v>-277700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-421000</v>
      </c>
      <c r="E94" s="13">
        <v>-1297800</v>
      </c>
      <c r="F94" s="13">
        <v>-675400</v>
      </c>
      <c r="G94" s="13">
        <v>680400</v>
      </c>
      <c r="H94" s="13">
        <v>-143800</v>
      </c>
      <c r="I94" s="13">
        <v>-244500</v>
      </c>
      <c r="J94" s="13">
        <v>-2065800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-66400</v>
      </c>
      <c r="F96" s="13">
        <v>-66900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167100</v>
      </c>
      <c r="F100" s="13">
        <v>-539700</v>
      </c>
      <c r="G100" s="13">
        <v>-754800</v>
      </c>
      <c r="H100" s="13">
        <v>-60700</v>
      </c>
      <c r="I100" s="13">
        <v>-80400</v>
      </c>
      <c r="J100" s="13">
        <v>1948000</v>
      </c>
      <c r="K100" s="13"/>
    </row>
    <row r="101" spans="3:11" x14ac:dyDescent="0.2">
      <c r="C101" s="11" t="s">
        <v>19</v>
      </c>
      <c r="D101" s="13">
        <v>-17100</v>
      </c>
      <c r="E101" s="13">
        <v>1300</v>
      </c>
      <c r="F101" s="13">
        <v>-12900</v>
      </c>
      <c r="G101" s="13">
        <v>22600</v>
      </c>
      <c r="H101" s="13">
        <v>100</v>
      </c>
      <c r="I101" s="13">
        <v>-7300</v>
      </c>
      <c r="J101" s="13">
        <v>-11400</v>
      </c>
      <c r="K101" s="13"/>
    </row>
    <row r="102" spans="3:11" x14ac:dyDescent="0.2">
      <c r="C102" s="11" t="s">
        <v>20</v>
      </c>
      <c r="D102" s="13">
        <v>-109100</v>
      </c>
      <c r="E102" s="13">
        <v>-564900</v>
      </c>
      <c r="F102" s="13">
        <v>-751600</v>
      </c>
      <c r="G102" s="13">
        <v>851700</v>
      </c>
      <c r="H102" s="13">
        <v>158800</v>
      </c>
      <c r="I102" s="13">
        <v>381700</v>
      </c>
      <c r="J102" s="13">
        <v>58200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9048000</v>
      </c>
      <c r="E8" s="13">
        <v>22428000</v>
      </c>
      <c r="F8" s="13">
        <v>21965000</v>
      </c>
      <c r="G8" s="13">
        <v>21146000</v>
      </c>
      <c r="H8" s="13">
        <v>20289000</v>
      </c>
      <c r="I8" s="13">
        <v>19820000</v>
      </c>
      <c r="J8" s="13">
        <v>18605000</v>
      </c>
      <c r="K8" s="13"/>
    </row>
    <row r="9" spans="1:11" x14ac:dyDescent="0.2">
      <c r="C9" s="11" t="s">
        <v>22</v>
      </c>
      <c r="D9" s="13">
        <v>3089000</v>
      </c>
      <c r="E9" s="13">
        <v>5710000</v>
      </c>
      <c r="F9" s="13">
        <v>6111000</v>
      </c>
      <c r="G9" s="13">
        <v>5566000</v>
      </c>
      <c r="H9" s="13">
        <v>5241000</v>
      </c>
      <c r="I9" s="13">
        <v>5020000</v>
      </c>
      <c r="J9" s="13">
        <v>6699000</v>
      </c>
      <c r="K9" s="13"/>
    </row>
    <row r="10" spans="1:11" x14ac:dyDescent="0.2">
      <c r="C10" s="11" t="s">
        <v>23</v>
      </c>
      <c r="D10" s="13">
        <v>5959000</v>
      </c>
      <c r="E10" s="13">
        <v>16718000</v>
      </c>
      <c r="F10" s="13">
        <v>15854000</v>
      </c>
      <c r="G10" s="13">
        <v>15580000</v>
      </c>
      <c r="H10" s="13">
        <v>15048000</v>
      </c>
      <c r="I10" s="13">
        <v>14800000</v>
      </c>
      <c r="J10" s="13">
        <v>11906000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39000</v>
      </c>
      <c r="J14" s="13">
        <v>126000</v>
      </c>
      <c r="K14" s="13"/>
    </row>
    <row r="15" spans="1:11" x14ac:dyDescent="0.2">
      <c r="C15" s="11" t="s">
        <v>28</v>
      </c>
      <c r="D15" s="13">
        <v>1255000</v>
      </c>
      <c r="E15" s="13">
        <v>1219000</v>
      </c>
      <c r="F15" s="13">
        <v>1201000</v>
      </c>
      <c r="G15" s="13">
        <v>1218000</v>
      </c>
      <c r="H15" s="13">
        <v>1221000</v>
      </c>
      <c r="I15" s="13">
        <v>1015000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12864000</v>
      </c>
      <c r="E17" s="13">
        <v>19471000</v>
      </c>
      <c r="F17" s="13">
        <v>18759000</v>
      </c>
      <c r="G17" s="13">
        <v>17739000</v>
      </c>
      <c r="H17" s="13">
        <v>16767000</v>
      </c>
      <c r="I17" s="13">
        <v>15704000</v>
      </c>
      <c r="J17" s="13">
        <v>16380000</v>
      </c>
      <c r="K17" s="13"/>
    </row>
    <row r="18" spans="3:11" x14ac:dyDescent="0.2">
      <c r="C18" s="11" t="s">
        <v>30</v>
      </c>
      <c r="D18" s="13">
        <v>-3816000</v>
      </c>
      <c r="E18" s="13">
        <v>2957000</v>
      </c>
      <c r="F18" s="13">
        <v>3206000</v>
      </c>
      <c r="G18" s="13">
        <v>3407000</v>
      </c>
      <c r="H18" s="13">
        <v>3522000</v>
      </c>
      <c r="I18" s="13">
        <v>4116000</v>
      </c>
      <c r="J18" s="13">
        <v>2225000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82000</v>
      </c>
      <c r="F20" s="13">
        <v>51000</v>
      </c>
      <c r="G20" s="13">
        <v>-77000</v>
      </c>
      <c r="H20" s="13">
        <v>3000</v>
      </c>
      <c r="I20" s="13">
        <v>-547000</v>
      </c>
      <c r="J20" s="13">
        <v>-302000</v>
      </c>
      <c r="K20" s="13"/>
    </row>
    <row r="21" spans="3:11" x14ac:dyDescent="0.2">
      <c r="C21" s="11" t="s">
        <v>33</v>
      </c>
      <c r="D21" s="13">
        <v>-2687000</v>
      </c>
      <c r="E21" s="13">
        <v>4258000</v>
      </c>
      <c r="F21" s="13">
        <v>4458000</v>
      </c>
      <c r="G21" s="13">
        <v>4548000</v>
      </c>
      <c r="H21" s="13">
        <v>4746000</v>
      </c>
      <c r="I21" s="13">
        <v>4584000</v>
      </c>
      <c r="J21" s="13">
        <v>2861000</v>
      </c>
      <c r="K21" s="13"/>
    </row>
    <row r="22" spans="3:11" x14ac:dyDescent="0.2">
      <c r="C22" s="11" t="s">
        <v>34</v>
      </c>
      <c r="D22" s="13">
        <v>314000</v>
      </c>
      <c r="E22" s="13">
        <v>82000</v>
      </c>
      <c r="F22" s="13">
        <v>93000</v>
      </c>
      <c r="G22" s="13">
        <v>65000</v>
      </c>
      <c r="H22" s="13">
        <v>75000</v>
      </c>
      <c r="I22" s="13">
        <v>90000</v>
      </c>
      <c r="J22" s="13">
        <v>107000</v>
      </c>
      <c r="K22" s="13"/>
    </row>
    <row r="23" spans="3:11" x14ac:dyDescent="0.2">
      <c r="C23" s="11" t="s">
        <v>35</v>
      </c>
      <c r="D23" s="13">
        <v>-4256000</v>
      </c>
      <c r="E23" s="13">
        <v>2957000</v>
      </c>
      <c r="F23" s="13">
        <v>3164000</v>
      </c>
      <c r="G23" s="13">
        <v>3265000</v>
      </c>
      <c r="H23" s="13">
        <v>3450000</v>
      </c>
      <c r="I23" s="13">
        <v>3479000</v>
      </c>
      <c r="J23" s="13">
        <v>1816000</v>
      </c>
      <c r="K23" s="13"/>
    </row>
    <row r="24" spans="3:11" x14ac:dyDescent="0.2">
      <c r="C24" s="11" t="s">
        <v>36</v>
      </c>
      <c r="D24" s="13">
        <v>-1182000</v>
      </c>
      <c r="E24" s="13">
        <v>688000</v>
      </c>
      <c r="F24" s="13">
        <v>699000</v>
      </c>
      <c r="G24" s="13">
        <v>1178000</v>
      </c>
      <c r="H24" s="13">
        <v>1267000</v>
      </c>
      <c r="I24" s="13">
        <v>1298000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-3074000</v>
      </c>
      <c r="E26" s="13">
        <v>2269000</v>
      </c>
      <c r="F26" s="13">
        <v>2465000</v>
      </c>
      <c r="G26" s="13">
        <v>2087000</v>
      </c>
      <c r="H26" s="13">
        <v>2183000</v>
      </c>
      <c r="I26" s="13">
        <v>2181000</v>
      </c>
      <c r="J26" s="13">
        <v>1136000</v>
      </c>
      <c r="K26" s="13"/>
    </row>
    <row r="27" spans="3:11" x14ac:dyDescent="0.2">
      <c r="C27" s="11" t="s">
        <v>38</v>
      </c>
      <c r="D27" s="13">
        <v>-3074000</v>
      </c>
      <c r="E27" s="13">
        <v>2269000</v>
      </c>
      <c r="F27" s="13">
        <v>2465000</v>
      </c>
      <c r="G27" s="13">
        <v>2087000</v>
      </c>
      <c r="H27" s="13">
        <v>2185000</v>
      </c>
      <c r="I27" s="13">
        <v>2185000</v>
      </c>
      <c r="J27" s="13">
        <v>1140000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0</v>
      </c>
      <c r="G29" s="13">
        <v>1270000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-82000</v>
      </c>
      <c r="F32" s="13">
        <v>-51000</v>
      </c>
      <c r="G32" s="13">
        <v>77000</v>
      </c>
      <c r="H32" s="13">
        <v>-3000</v>
      </c>
      <c r="I32" s="13">
        <v>547000</v>
      </c>
      <c r="J32" s="13">
        <v>302000</v>
      </c>
      <c r="K32" s="13"/>
    </row>
    <row r="33" spans="2:11" x14ac:dyDescent="0.2">
      <c r="C33" s="11" t="s">
        <v>44</v>
      </c>
      <c r="D33" s="13">
        <v>-3074000</v>
      </c>
      <c r="E33" s="13">
        <v>2300000</v>
      </c>
      <c r="F33" s="13">
        <v>2465000</v>
      </c>
      <c r="G33" s="13">
        <v>3357000</v>
      </c>
      <c r="H33" s="13">
        <v>2185000</v>
      </c>
      <c r="I33" s="13">
        <v>2185000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-3074000</v>
      </c>
      <c r="E35" s="13">
        <v>2300000</v>
      </c>
      <c r="F35" s="13">
        <v>2465000</v>
      </c>
      <c r="G35" s="13">
        <v>3357000</v>
      </c>
      <c r="H35" s="13">
        <v>2185000</v>
      </c>
      <c r="I35" s="13">
        <v>2185000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2548000</v>
      </c>
      <c r="F41" s="13">
        <v>1854000</v>
      </c>
      <c r="G41" s="13">
        <v>1495000</v>
      </c>
      <c r="H41" s="13">
        <v>1680000</v>
      </c>
      <c r="I41" s="13">
        <v>1583000</v>
      </c>
      <c r="J41" s="13">
        <v>1282000</v>
      </c>
      <c r="K41" s="13"/>
    </row>
    <row r="42" spans="2:11" x14ac:dyDescent="0.2">
      <c r="C42" s="11" t="s">
        <v>50</v>
      </c>
      <c r="D42" s="13">
        <v>2271000</v>
      </c>
      <c r="E42" s="13">
        <v>1524000</v>
      </c>
      <c r="F42" s="13">
        <v>1835000</v>
      </c>
      <c r="G42" s="13">
        <v>1778000</v>
      </c>
      <c r="H42" s="13">
        <v>1625000</v>
      </c>
      <c r="I42" s="13">
        <v>1468000</v>
      </c>
      <c r="J42" s="13">
        <v>1706000</v>
      </c>
      <c r="K42" s="13"/>
    </row>
    <row r="43" spans="2:11" x14ac:dyDescent="0.2">
      <c r="C43" s="11" t="s">
        <v>51</v>
      </c>
      <c r="D43" s="13">
        <v>1130000</v>
      </c>
      <c r="E43" s="13">
        <v>1086000</v>
      </c>
      <c r="F43" s="13">
        <v>568000</v>
      </c>
      <c r="G43" s="13">
        <v>662000</v>
      </c>
      <c r="H43" s="13">
        <v>546000</v>
      </c>
      <c r="I43" s="13">
        <v>474000</v>
      </c>
      <c r="J43" s="13">
        <v>365000</v>
      </c>
      <c r="K43" s="13"/>
    </row>
    <row r="44" spans="2:11" x14ac:dyDescent="0.2">
      <c r="C44" s="11" t="s">
        <v>52</v>
      </c>
      <c r="D44" s="13">
        <v>414000</v>
      </c>
      <c r="E44" s="13">
        <v>529000</v>
      </c>
      <c r="F44" s="13">
        <v>461000</v>
      </c>
      <c r="G44" s="13">
        <v>420000</v>
      </c>
      <c r="H44" s="13">
        <v>337000</v>
      </c>
      <c r="I44" s="13">
        <v>311000</v>
      </c>
      <c r="J44" s="13">
        <v>684000</v>
      </c>
      <c r="K44" s="13"/>
    </row>
    <row r="45" spans="2:11" x14ac:dyDescent="0.2">
      <c r="C45" s="11" t="s">
        <v>53</v>
      </c>
      <c r="D45" s="13">
        <v>295000</v>
      </c>
      <c r="E45" s="13">
        <v>287000</v>
      </c>
      <c r="F45" s="13">
        <v>310000</v>
      </c>
      <c r="G45" s="13">
        <v>920000</v>
      </c>
      <c r="H45" s="13">
        <v>310000</v>
      </c>
      <c r="I45" s="13">
        <v>188000</v>
      </c>
      <c r="J45" s="13">
        <v>709000</v>
      </c>
      <c r="K45" s="13"/>
    </row>
    <row r="46" spans="2:11" x14ac:dyDescent="0.2">
      <c r="C46" s="11" t="s">
        <v>54</v>
      </c>
      <c r="D46" s="13">
        <v>15173000</v>
      </c>
      <c r="E46" s="13">
        <v>5974000</v>
      </c>
      <c r="F46" s="13">
        <v>5028000</v>
      </c>
      <c r="G46" s="13">
        <v>4815000</v>
      </c>
      <c r="H46" s="13">
        <v>4498000</v>
      </c>
      <c r="I46" s="13">
        <v>4024000</v>
      </c>
      <c r="J46" s="13">
        <v>3927000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61000</v>
      </c>
      <c r="G47" s="13">
        <v>76000</v>
      </c>
      <c r="H47" s="13">
        <v>90000</v>
      </c>
      <c r="I47" s="13">
        <v>40000</v>
      </c>
      <c r="J47" s="13">
        <v>35000</v>
      </c>
      <c r="K47" s="13"/>
    </row>
    <row r="48" spans="2:11" x14ac:dyDescent="0.2">
      <c r="C48" s="11" t="s">
        <v>56</v>
      </c>
      <c r="D48" s="13">
        <v>17723000</v>
      </c>
      <c r="E48" s="13">
        <v>18374000</v>
      </c>
      <c r="F48" s="13">
        <v>19525000</v>
      </c>
      <c r="G48" s="13">
        <v>18539000</v>
      </c>
      <c r="H48" s="13">
        <v>17044000</v>
      </c>
      <c r="I48" s="13">
        <v>15601000</v>
      </c>
      <c r="J48" s="13">
        <v>14292000</v>
      </c>
      <c r="K48" s="13"/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1370000</v>
      </c>
      <c r="G49" s="13">
        <v>1796000</v>
      </c>
      <c r="H49" s="13">
        <v>1396000</v>
      </c>
      <c r="I49" s="13">
        <v>1434000</v>
      </c>
      <c r="J49" s="13">
        <v>1333000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281000</v>
      </c>
      <c r="F52" s="13">
        <v>259000</v>
      </c>
      <c r="G52" s="13">
        <v>458000</v>
      </c>
      <c r="H52" s="13">
        <v>258000</v>
      </c>
      <c r="I52" s="13">
        <v>213000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34588000</v>
      </c>
      <c r="E54" s="13">
        <v>25895000</v>
      </c>
      <c r="F54" s="13">
        <v>26243000</v>
      </c>
      <c r="G54" s="13">
        <v>25110000</v>
      </c>
      <c r="H54" s="13">
        <v>23286000</v>
      </c>
      <c r="I54" s="13">
        <v>21312000</v>
      </c>
      <c r="J54" s="13">
        <v>19723000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595000</v>
      </c>
      <c r="F57" s="13">
        <v>454000</v>
      </c>
      <c r="G57" s="13">
        <v>347000</v>
      </c>
      <c r="H57" s="13">
        <v>259000</v>
      </c>
      <c r="I57" s="13">
        <v>394000</v>
      </c>
      <c r="J57" s="13">
        <v>1725000</v>
      </c>
      <c r="K57" s="13"/>
    </row>
    <row r="58" spans="3:11" x14ac:dyDescent="0.2">
      <c r="C58" s="11" t="s">
        <v>66</v>
      </c>
      <c r="D58" s="13">
        <v>220000</v>
      </c>
      <c r="E58" s="13">
        <v>819000</v>
      </c>
      <c r="F58" s="13">
        <v>606000</v>
      </c>
      <c r="G58" s="13">
        <v>348000</v>
      </c>
      <c r="H58" s="13">
        <v>566000</v>
      </c>
      <c r="I58" s="13">
        <v>637000</v>
      </c>
      <c r="J58" s="13">
        <v>258000</v>
      </c>
      <c r="K58" s="13"/>
    </row>
    <row r="59" spans="3:11" x14ac:dyDescent="0.2">
      <c r="C59" s="11" t="s">
        <v>67</v>
      </c>
      <c r="D59" s="13">
        <v>7014000</v>
      </c>
      <c r="E59" s="13">
        <v>7538000</v>
      </c>
      <c r="F59" s="13">
        <v>6845000</v>
      </c>
      <c r="G59" s="13">
        <v>6169000</v>
      </c>
      <c r="H59" s="13">
        <v>6019000</v>
      </c>
      <c r="I59" s="13">
        <v>6375000</v>
      </c>
      <c r="J59" s="13">
        <v>5143000</v>
      </c>
      <c r="K59" s="13"/>
    </row>
    <row r="60" spans="3:11" x14ac:dyDescent="0.2">
      <c r="C60" s="11" t="s">
        <v>68</v>
      </c>
      <c r="D60" s="13">
        <v>7506000</v>
      </c>
      <c r="E60" s="13">
        <v>8952000</v>
      </c>
      <c r="F60" s="13">
        <v>7905000</v>
      </c>
      <c r="G60" s="13">
        <v>6863000</v>
      </c>
      <c r="H60" s="13">
        <v>6844000</v>
      </c>
      <c r="I60" s="13">
        <v>7406000</v>
      </c>
      <c r="J60" s="13">
        <v>5923000</v>
      </c>
      <c r="K60" s="13"/>
    </row>
    <row r="61" spans="3:11" x14ac:dyDescent="0.2">
      <c r="C61" s="11" t="s">
        <v>69</v>
      </c>
      <c r="D61" s="13">
        <v>10111000</v>
      </c>
      <c r="E61" s="13">
        <v>1846000</v>
      </c>
      <c r="F61" s="13">
        <v>2819000</v>
      </c>
      <c r="G61" s="13">
        <v>3405000</v>
      </c>
      <c r="H61" s="13">
        <v>2946000</v>
      </c>
      <c r="I61" s="13">
        <v>2706000</v>
      </c>
      <c r="J61" s="13">
        <v>2627000</v>
      </c>
      <c r="K61" s="13"/>
    </row>
    <row r="62" spans="3:11" x14ac:dyDescent="0.2">
      <c r="C62" s="11" t="s">
        <v>70</v>
      </c>
      <c r="D62" s="13">
        <v>8095000</v>
      </c>
      <c r="E62" s="13">
        <v>5265000</v>
      </c>
      <c r="F62" s="13">
        <v>5666000</v>
      </c>
      <c r="G62" s="13">
        <v>5201000</v>
      </c>
      <c r="H62" s="13">
        <v>5055000</v>
      </c>
      <c r="I62" s="13">
        <v>3842000</v>
      </c>
      <c r="J62" s="13">
        <v>4398000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25712000</v>
      </c>
      <c r="E66" s="13">
        <v>16063000</v>
      </c>
      <c r="F66" s="13">
        <v>16390000</v>
      </c>
      <c r="G66" s="13">
        <v>15469000</v>
      </c>
      <c r="H66" s="13">
        <v>14845000</v>
      </c>
      <c r="I66" s="13">
        <v>13954000</v>
      </c>
      <c r="J66" s="13">
        <v>12948000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14777000</v>
      </c>
      <c r="E72" s="13">
        <v>17945000</v>
      </c>
      <c r="F72" s="13">
        <v>15967000</v>
      </c>
      <c r="G72" s="13">
        <v>13832000</v>
      </c>
      <c r="H72" s="13">
        <v>11418000</v>
      </c>
      <c r="I72" s="13">
        <v>9409000</v>
      </c>
      <c r="J72" s="13">
        <v>7416000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8876000</v>
      </c>
      <c r="E76" s="13">
        <v>9832000</v>
      </c>
      <c r="F76" s="13">
        <v>9853000</v>
      </c>
      <c r="G76" s="13">
        <v>9641000</v>
      </c>
      <c r="H76" s="13">
        <v>8441000</v>
      </c>
      <c r="I76" s="13">
        <v>7358000</v>
      </c>
      <c r="J76" s="13">
        <v>6775000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-3074000</v>
      </c>
      <c r="E81" s="13">
        <v>2300000</v>
      </c>
      <c r="F81" s="13">
        <v>2465000</v>
      </c>
      <c r="G81" s="13">
        <v>3357000</v>
      </c>
      <c r="H81" s="13">
        <v>2185000</v>
      </c>
      <c r="I81" s="13">
        <v>2185000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1255000</v>
      </c>
      <c r="E83" s="13">
        <v>1219000</v>
      </c>
      <c r="F83" s="13">
        <v>1201000</v>
      </c>
      <c r="G83" s="13">
        <v>1218000</v>
      </c>
      <c r="H83" s="13">
        <v>1221000</v>
      </c>
      <c r="I83" s="13">
        <v>1015000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-1127000</v>
      </c>
      <c r="E89" s="13">
        <v>3987000</v>
      </c>
      <c r="F89" s="13">
        <v>4893000</v>
      </c>
      <c r="G89" s="13">
        <v>3929000</v>
      </c>
      <c r="H89" s="13">
        <v>4293000</v>
      </c>
      <c r="I89" s="13">
        <v>3238000</v>
      </c>
      <c r="J89" s="13">
        <v>2902000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-1027000</v>
      </c>
      <c r="F91" s="13">
        <v>-1976000</v>
      </c>
      <c r="G91" s="13">
        <v>-2249000</v>
      </c>
      <c r="H91" s="13">
        <v>-2147000</v>
      </c>
      <c r="I91" s="13">
        <v>-2143000</v>
      </c>
      <c r="J91" s="13">
        <v>-1828000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-303000</v>
      </c>
      <c r="F94" s="13">
        <v>-2038000</v>
      </c>
      <c r="G94" s="13">
        <v>-2408000</v>
      </c>
      <c r="H94" s="13">
        <v>-2272000</v>
      </c>
      <c r="I94" s="13">
        <v>-1913000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-372000</v>
      </c>
      <c r="F96" s="13">
        <v>-332000</v>
      </c>
      <c r="G96" s="13">
        <v>-274000</v>
      </c>
      <c r="H96" s="13">
        <v>-222000</v>
      </c>
      <c r="I96" s="13">
        <v>-180000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9658000</v>
      </c>
      <c r="E100" s="13">
        <v>-2990000</v>
      </c>
      <c r="F100" s="13">
        <v>-2496000</v>
      </c>
      <c r="G100" s="13">
        <v>-1706000</v>
      </c>
      <c r="H100" s="13">
        <v>-1924000</v>
      </c>
      <c r="I100" s="13">
        <v>-1024000</v>
      </c>
      <c r="J100" s="13">
        <v>-1248000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8515000</v>
      </c>
      <c r="E102" s="13">
        <v>694000</v>
      </c>
      <c r="F102" s="13">
        <v>359000</v>
      </c>
      <c r="G102" s="13">
        <v>-185000</v>
      </c>
      <c r="H102" s="13">
        <v>97000</v>
      </c>
      <c r="I102" s="13">
        <v>301000</v>
      </c>
      <c r="J102" s="13">
        <v>-73000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23100</v>
      </c>
      <c r="E8" s="13">
        <v>18400</v>
      </c>
      <c r="F8" s="13">
        <v>17000</v>
      </c>
      <c r="G8" s="13">
        <v>16400</v>
      </c>
      <c r="H8" s="13">
        <v>16900</v>
      </c>
      <c r="I8" s="13">
        <v>16800</v>
      </c>
      <c r="J8" s="13">
        <v>15600</v>
      </c>
      <c r="K8" s="13"/>
    </row>
    <row r="9" spans="1:11" x14ac:dyDescent="0.2">
      <c r="C9" s="11" t="s">
        <v>22</v>
      </c>
      <c r="D9" s="13">
        <v>16800</v>
      </c>
      <c r="E9" s="13">
        <v>12900</v>
      </c>
      <c r="F9" s="13">
        <v>12600</v>
      </c>
      <c r="G9" s="13">
        <v>11600</v>
      </c>
      <c r="H9" s="13">
        <v>12000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4400</v>
      </c>
      <c r="G10" s="13">
        <v>4800</v>
      </c>
      <c r="H10" s="13">
        <v>4900</v>
      </c>
      <c r="I10" s="13">
        <v>4200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16600</v>
      </c>
      <c r="G17" s="13">
        <v>15800</v>
      </c>
      <c r="H17" s="13">
        <v>16200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>
        <v>2900</v>
      </c>
      <c r="E18" s="13">
        <v>1500</v>
      </c>
      <c r="F18" s="13">
        <v>400</v>
      </c>
      <c r="G18" s="13">
        <v>700</v>
      </c>
      <c r="H18" s="13">
        <v>700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600</v>
      </c>
      <c r="G21" s="13">
        <v>900</v>
      </c>
      <c r="H21" s="13">
        <v>900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-200</v>
      </c>
      <c r="G23" s="13">
        <v>100</v>
      </c>
      <c r="H23" s="13">
        <v>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900</v>
      </c>
      <c r="F26" s="13">
        <v>-200</v>
      </c>
      <c r="G26" s="13">
        <v>100</v>
      </c>
      <c r="H26" s="13">
        <v>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2600</v>
      </c>
      <c r="E27" s="13">
        <v>900</v>
      </c>
      <c r="F27" s="13">
        <v>-200</v>
      </c>
      <c r="G27" s="13">
        <v>100</v>
      </c>
      <c r="H27" s="13">
        <v>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900</v>
      </c>
      <c r="F33" s="13">
        <v>-200</v>
      </c>
      <c r="G33" s="13">
        <v>100</v>
      </c>
      <c r="H33" s="13">
        <v>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900</v>
      </c>
      <c r="F35" s="13">
        <v>-200</v>
      </c>
      <c r="G35" s="13">
        <v>100</v>
      </c>
      <c r="H35" s="13">
        <v>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600</v>
      </c>
      <c r="G41" s="13">
        <v>400</v>
      </c>
      <c r="H41" s="13">
        <v>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1800</v>
      </c>
      <c r="G44" s="13">
        <v>1700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4300</v>
      </c>
      <c r="F46" s="13">
        <v>3300</v>
      </c>
      <c r="G46" s="13">
        <v>2900</v>
      </c>
      <c r="H46" s="13">
        <v>3000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1100</v>
      </c>
      <c r="F48" s="13">
        <v>800</v>
      </c>
      <c r="G48" s="13">
        <v>800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5400</v>
      </c>
      <c r="F54" s="13">
        <v>4100</v>
      </c>
      <c r="G54" s="13">
        <v>3700</v>
      </c>
      <c r="H54" s="13">
        <v>3900</v>
      </c>
      <c r="I54" s="13">
        <v>3800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2600</v>
      </c>
      <c r="G57" s="13">
        <v>2300</v>
      </c>
      <c r="H57" s="13">
        <v>2200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2500</v>
      </c>
      <c r="F58" s="13">
        <v>2400</v>
      </c>
      <c r="G58" s="13">
        <v>2400</v>
      </c>
      <c r="H58" s="13">
        <v>2100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5700</v>
      </c>
      <c r="F60" s="13">
        <v>5600</v>
      </c>
      <c r="G60" s="13">
        <v>5200</v>
      </c>
      <c r="H60" s="13">
        <v>4800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700</v>
      </c>
      <c r="G61" s="13">
        <v>400</v>
      </c>
      <c r="H61" s="13">
        <v>1100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6700</v>
      </c>
      <c r="F66" s="13">
        <v>6200</v>
      </c>
      <c r="G66" s="13">
        <v>5700</v>
      </c>
      <c r="H66" s="13">
        <v>6100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-8200</v>
      </c>
      <c r="F72" s="13">
        <v>-9000</v>
      </c>
      <c r="G72" s="13">
        <v>-8900</v>
      </c>
      <c r="H72" s="13">
        <v>-9000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-1300</v>
      </c>
      <c r="F76" s="13">
        <v>-2200</v>
      </c>
      <c r="G76" s="13">
        <v>-2000</v>
      </c>
      <c r="H76" s="13">
        <v>-2200</v>
      </c>
      <c r="I76" s="13">
        <v>-2500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2600</v>
      </c>
      <c r="E81" s="13">
        <v>900</v>
      </c>
      <c r="F81" s="13">
        <v>-200</v>
      </c>
      <c r="G81" s="13">
        <v>100</v>
      </c>
      <c r="H81" s="13">
        <v>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200</v>
      </c>
      <c r="H89" s="13">
        <v>300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100</v>
      </c>
      <c r="G100" s="13">
        <v>-500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50415400</v>
      </c>
      <c r="E8" s="13">
        <v>60598800</v>
      </c>
      <c r="F8" s="13">
        <v>52871200</v>
      </c>
      <c r="G8" s="13">
        <v>48140300</v>
      </c>
      <c r="H8" s="13">
        <v>42454200</v>
      </c>
      <c r="I8" s="13">
        <v>40268200</v>
      </c>
      <c r="J8" s="13">
        <v>34593400</v>
      </c>
      <c r="K8" s="13"/>
    </row>
    <row r="9" spans="1:11" x14ac:dyDescent="0.2">
      <c r="C9" s="11" t="s">
        <v>22</v>
      </c>
      <c r="D9" s="13">
        <v>17919900</v>
      </c>
      <c r="E9" s="13">
        <v>20462700</v>
      </c>
      <c r="F9" s="13">
        <v>17642200</v>
      </c>
      <c r="G9" s="13">
        <v>16691500</v>
      </c>
      <c r="H9" s="13">
        <v>14722300</v>
      </c>
      <c r="I9" s="13">
        <v>14173600</v>
      </c>
      <c r="J9" s="13">
        <v>12195400</v>
      </c>
      <c r="K9" s="13"/>
    </row>
    <row r="10" spans="1:11" x14ac:dyDescent="0.2">
      <c r="C10" s="11" t="s">
        <v>23</v>
      </c>
      <c r="D10" s="13">
        <v>32495500</v>
      </c>
      <c r="E10" s="13">
        <v>40136100</v>
      </c>
      <c r="F10" s="13">
        <v>35229000</v>
      </c>
      <c r="G10" s="13">
        <v>31448800</v>
      </c>
      <c r="H10" s="13">
        <v>27731800</v>
      </c>
      <c r="I10" s="13">
        <v>26094600</v>
      </c>
      <c r="J10" s="13">
        <v>22398000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311600</v>
      </c>
      <c r="E14" s="13">
        <v>144500</v>
      </c>
      <c r="F14" s="13">
        <v>142300</v>
      </c>
      <c r="G14" s="13">
        <v>263100</v>
      </c>
      <c r="H14" s="13">
        <v>350000</v>
      </c>
      <c r="I14" s="13">
        <v>266500</v>
      </c>
      <c r="J14" s="13">
        <v>327400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41414300</v>
      </c>
      <c r="E17" s="13">
        <v>47870500</v>
      </c>
      <c r="F17" s="13">
        <v>41719100</v>
      </c>
      <c r="G17" s="13">
        <v>38979900</v>
      </c>
      <c r="H17" s="13">
        <v>34658900</v>
      </c>
      <c r="I17" s="13">
        <v>33060000</v>
      </c>
      <c r="J17" s="13">
        <v>28461200</v>
      </c>
      <c r="K17" s="13"/>
    </row>
    <row r="18" spans="3:11" x14ac:dyDescent="0.2">
      <c r="C18" s="11" t="s">
        <v>30</v>
      </c>
      <c r="D18" s="13">
        <v>9001200</v>
      </c>
      <c r="E18" s="13">
        <v>12728300</v>
      </c>
      <c r="F18" s="13">
        <v>11152100</v>
      </c>
      <c r="G18" s="13">
        <v>9160400</v>
      </c>
      <c r="H18" s="13">
        <v>7795300</v>
      </c>
      <c r="I18" s="13">
        <v>7208200</v>
      </c>
      <c r="J18" s="13">
        <v>6132100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-273200</v>
      </c>
      <c r="E20" s="13">
        <v>-127600</v>
      </c>
      <c r="F20" s="13">
        <v>-259700</v>
      </c>
      <c r="G20" s="13">
        <v>124200</v>
      </c>
      <c r="H20" s="13">
        <v>-180700</v>
      </c>
      <c r="I20" s="13">
        <v>-342100</v>
      </c>
      <c r="J20" s="13">
        <v>3490000</v>
      </c>
      <c r="K20" s="13"/>
    </row>
    <row r="21" spans="3:11" x14ac:dyDescent="0.2">
      <c r="C21" s="11" t="s">
        <v>33</v>
      </c>
      <c r="D21" s="13">
        <v>15574700</v>
      </c>
      <c r="E21" s="13">
        <v>18381500</v>
      </c>
      <c r="F21" s="13">
        <v>13497600</v>
      </c>
      <c r="G21" s="13">
        <v>11973500</v>
      </c>
      <c r="H21" s="13">
        <v>10039900</v>
      </c>
      <c r="I21" s="13">
        <v>9221100</v>
      </c>
      <c r="J21" s="13">
        <v>11766800</v>
      </c>
      <c r="K21" s="13"/>
    </row>
    <row r="22" spans="3:11" x14ac:dyDescent="0.2">
      <c r="C22" s="11" t="s">
        <v>34</v>
      </c>
      <c r="D22" s="13">
        <v>413300</v>
      </c>
      <c r="E22" s="13">
        <v>503600</v>
      </c>
      <c r="F22" s="13">
        <v>178400</v>
      </c>
      <c r="G22" s="13">
        <v>190800</v>
      </c>
      <c r="H22" s="13">
        <v>178400</v>
      </c>
      <c r="I22" s="13">
        <v>125300</v>
      </c>
      <c r="J22" s="13">
        <v>162600</v>
      </c>
      <c r="K22" s="13"/>
    </row>
    <row r="23" spans="3:11" x14ac:dyDescent="0.2">
      <c r="C23" s="11" t="s">
        <v>35</v>
      </c>
      <c r="D23" s="13">
        <v>8314700</v>
      </c>
      <c r="E23" s="13">
        <v>12097200</v>
      </c>
      <c r="F23" s="13">
        <v>10714000</v>
      </c>
      <c r="G23" s="13">
        <v>9093800</v>
      </c>
      <c r="H23" s="13">
        <v>7436300</v>
      </c>
      <c r="I23" s="13">
        <v>6740700</v>
      </c>
      <c r="J23" s="13">
        <v>9459600</v>
      </c>
      <c r="K23" s="13"/>
    </row>
    <row r="24" spans="3:11" x14ac:dyDescent="0.2">
      <c r="C24" s="11" t="s">
        <v>36</v>
      </c>
      <c r="D24" s="13">
        <v>2720000</v>
      </c>
      <c r="E24" s="13">
        <v>3310500</v>
      </c>
      <c r="F24" s="13">
        <v>2821600</v>
      </c>
      <c r="G24" s="13">
        <v>2499800</v>
      </c>
      <c r="H24" s="13">
        <v>2408400</v>
      </c>
      <c r="I24" s="13">
        <v>2223200</v>
      </c>
      <c r="J24" s="13">
        <v>2566400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5594700</v>
      </c>
      <c r="E26" s="13">
        <v>8786700</v>
      </c>
      <c r="F26" s="13">
        <v>7892400</v>
      </c>
      <c r="G26" s="13">
        <v>6593900</v>
      </c>
      <c r="H26" s="13">
        <v>5027900</v>
      </c>
      <c r="I26" s="13">
        <v>4517500</v>
      </c>
      <c r="J26" s="13">
        <v>6893200</v>
      </c>
      <c r="K26" s="13"/>
    </row>
    <row r="27" spans="3:11" x14ac:dyDescent="0.2">
      <c r="C27" s="11" t="s">
        <v>38</v>
      </c>
      <c r="D27" s="13">
        <v>5309000</v>
      </c>
      <c r="E27" s="13">
        <v>8096800</v>
      </c>
      <c r="F27" s="13">
        <v>7174300</v>
      </c>
      <c r="G27" s="13">
        <v>6057600</v>
      </c>
      <c r="H27" s="13">
        <v>4590900</v>
      </c>
      <c r="I27" s="13">
        <v>4034300</v>
      </c>
      <c r="J27" s="13">
        <v>6377200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273200</v>
      </c>
      <c r="E32" s="13">
        <v>127600</v>
      </c>
      <c r="F32" s="13">
        <v>259700</v>
      </c>
      <c r="G32" s="13">
        <v>-124200</v>
      </c>
      <c r="H32" s="13">
        <v>180700</v>
      </c>
      <c r="I32" s="13">
        <v>342100</v>
      </c>
      <c r="J32" s="13">
        <v>-3490000</v>
      </c>
      <c r="K32" s="13"/>
    </row>
    <row r="33" spans="2:11" x14ac:dyDescent="0.2">
      <c r="C33" s="11" t="s">
        <v>44</v>
      </c>
      <c r="D33" s="13">
        <v>5309000</v>
      </c>
      <c r="E33" s="13">
        <v>8096800</v>
      </c>
      <c r="F33" s="13">
        <v>7174300</v>
      </c>
      <c r="G33" s="13">
        <v>6057600</v>
      </c>
      <c r="H33" s="13">
        <v>4590900</v>
      </c>
      <c r="I33" s="13">
        <v>4034300</v>
      </c>
      <c r="J33" s="13">
        <v>6377200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5309000</v>
      </c>
      <c r="E35" s="13">
        <v>8096800</v>
      </c>
      <c r="F35" s="13">
        <v>7174300</v>
      </c>
      <c r="G35" s="13">
        <v>6057600</v>
      </c>
      <c r="H35" s="13">
        <v>4590900</v>
      </c>
      <c r="I35" s="13">
        <v>4034300</v>
      </c>
      <c r="J35" s="13">
        <v>6377200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22540200</v>
      </c>
      <c r="E41" s="13">
        <v>6405400</v>
      </c>
      <c r="F41" s="13">
        <v>5205200</v>
      </c>
      <c r="G41" s="13">
        <v>4220600</v>
      </c>
      <c r="H41" s="13">
        <v>4001500</v>
      </c>
      <c r="I41" s="13">
        <v>4058000</v>
      </c>
      <c r="J41" s="13">
        <v>4619100</v>
      </c>
      <c r="K41" s="13"/>
    </row>
    <row r="42" spans="2:11" x14ac:dyDescent="0.2">
      <c r="C42" s="11" t="s">
        <v>50</v>
      </c>
      <c r="D42" s="13">
        <v>849100</v>
      </c>
      <c r="E42" s="13">
        <v>827600</v>
      </c>
      <c r="F42" s="13">
        <v>752000</v>
      </c>
      <c r="G42" s="13">
        <v>581500</v>
      </c>
      <c r="H42" s="13">
        <v>422300</v>
      </c>
      <c r="I42" s="13">
        <v>434700</v>
      </c>
      <c r="J42" s="13">
        <v>285700</v>
      </c>
      <c r="K42" s="13"/>
    </row>
    <row r="43" spans="2:11" x14ac:dyDescent="0.2">
      <c r="C43" s="11" t="s">
        <v>51</v>
      </c>
      <c r="D43" s="13">
        <v>5281900</v>
      </c>
      <c r="E43" s="13">
        <v>6210100</v>
      </c>
      <c r="F43" s="13">
        <v>5669200</v>
      </c>
      <c r="G43" s="13">
        <v>5447900</v>
      </c>
      <c r="H43" s="13">
        <v>4631600</v>
      </c>
      <c r="I43" s="13">
        <v>4586400</v>
      </c>
      <c r="J43" s="13">
        <v>3965400</v>
      </c>
      <c r="K43" s="13"/>
    </row>
    <row r="44" spans="2:11" x14ac:dyDescent="0.2">
      <c r="C44" s="11" t="s">
        <v>52</v>
      </c>
      <c r="D44" s="13">
        <v>14696400</v>
      </c>
      <c r="E44" s="13">
        <v>15487900</v>
      </c>
      <c r="F44" s="13">
        <v>14096800</v>
      </c>
      <c r="G44" s="13">
        <v>12293600</v>
      </c>
      <c r="H44" s="13">
        <v>11907500</v>
      </c>
      <c r="I44" s="13">
        <v>11399400</v>
      </c>
      <c r="J44" s="13">
        <v>10698200</v>
      </c>
      <c r="K44" s="13"/>
    </row>
    <row r="45" spans="2:11" x14ac:dyDescent="0.2">
      <c r="C45" s="11" t="s">
        <v>53</v>
      </c>
      <c r="D45" s="13">
        <v>1765900</v>
      </c>
      <c r="E45" s="13">
        <v>1001500</v>
      </c>
      <c r="F45" s="13">
        <v>868300</v>
      </c>
      <c r="G45" s="13">
        <v>1236400</v>
      </c>
      <c r="H45" s="13">
        <v>938300</v>
      </c>
      <c r="I45" s="13">
        <v>918000</v>
      </c>
      <c r="J45" s="13">
        <v>879600</v>
      </c>
      <c r="K45" s="13"/>
    </row>
    <row r="46" spans="2:11" x14ac:dyDescent="0.2">
      <c r="C46" s="11" t="s">
        <v>54</v>
      </c>
      <c r="D46" s="13">
        <v>45133500</v>
      </c>
      <c r="E46" s="13">
        <v>29932400</v>
      </c>
      <c r="F46" s="13">
        <v>26591400</v>
      </c>
      <c r="G46" s="13">
        <v>23780000</v>
      </c>
      <c r="H46" s="13">
        <v>21901200</v>
      </c>
      <c r="I46" s="13">
        <v>21396400</v>
      </c>
      <c r="J46" s="13">
        <v>20448000</v>
      </c>
      <c r="K46" s="13"/>
    </row>
    <row r="47" spans="2:11" x14ac:dyDescent="0.2">
      <c r="C47" s="11" t="s">
        <v>55</v>
      </c>
      <c r="D47" s="13">
        <v>2730200</v>
      </c>
      <c r="E47" s="13">
        <v>3058700</v>
      </c>
      <c r="F47" s="13">
        <v>2732400</v>
      </c>
      <c r="G47" s="13">
        <v>2271700</v>
      </c>
      <c r="H47" s="13">
        <v>2367700</v>
      </c>
      <c r="I47" s="13">
        <v>1990600</v>
      </c>
      <c r="J47" s="13">
        <v>1683500</v>
      </c>
      <c r="K47" s="13"/>
    </row>
    <row r="48" spans="2:11" x14ac:dyDescent="0.2">
      <c r="C48" s="11" t="s">
        <v>56</v>
      </c>
      <c r="D48" s="13">
        <v>34359600</v>
      </c>
      <c r="E48" s="13">
        <v>34527900</v>
      </c>
      <c r="F48" s="13">
        <v>17063000</v>
      </c>
      <c r="G48" s="13">
        <v>17968500</v>
      </c>
      <c r="H48" s="13">
        <v>13706100</v>
      </c>
      <c r="I48" s="13">
        <v>12597400</v>
      </c>
      <c r="J48" s="13">
        <v>11728000</v>
      </c>
      <c r="K48" s="13"/>
    </row>
    <row r="49" spans="3:11" x14ac:dyDescent="0.2">
      <c r="C49" s="11" t="s">
        <v>57</v>
      </c>
      <c r="D49" s="13">
        <v>37674700</v>
      </c>
      <c r="E49" s="13">
        <v>37946800</v>
      </c>
      <c r="F49" s="13">
        <v>34980600</v>
      </c>
      <c r="G49" s="13">
        <v>34769500</v>
      </c>
      <c r="H49" s="13">
        <v>38544100</v>
      </c>
      <c r="I49" s="13">
        <v>26752900</v>
      </c>
      <c r="J49" s="13">
        <v>24660700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2802400</v>
      </c>
      <c r="E52" s="13">
        <v>3500200</v>
      </c>
      <c r="F52" s="13">
        <v>2524700</v>
      </c>
      <c r="G52" s="13">
        <v>2287600</v>
      </c>
      <c r="H52" s="13">
        <v>2537100</v>
      </c>
      <c r="I52" s="13">
        <v>2300000</v>
      </c>
      <c r="J52" s="13">
        <v>1730900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122700000</v>
      </c>
      <c r="E54" s="13">
        <v>108966000</v>
      </c>
      <c r="F54" s="13">
        <v>83892100</v>
      </c>
      <c r="G54" s="13">
        <v>78760400</v>
      </c>
      <c r="H54" s="13">
        <v>67312400</v>
      </c>
      <c r="I54" s="13">
        <v>65037300</v>
      </c>
      <c r="J54" s="13">
        <v>60251000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5756200</v>
      </c>
      <c r="E57" s="13">
        <v>6564600</v>
      </c>
      <c r="F57" s="13">
        <v>6000000</v>
      </c>
      <c r="G57" s="13">
        <v>5125000</v>
      </c>
      <c r="H57" s="13">
        <v>4724200</v>
      </c>
      <c r="I57" s="13">
        <v>4471200</v>
      </c>
      <c r="J57" s="13">
        <v>4071500</v>
      </c>
      <c r="K57" s="13"/>
    </row>
    <row r="58" spans="3:11" x14ac:dyDescent="0.2">
      <c r="C58" s="11" t="s">
        <v>66</v>
      </c>
      <c r="D58" s="13">
        <v>14398300</v>
      </c>
      <c r="E58" s="13">
        <v>11021100</v>
      </c>
      <c r="F58" s="13">
        <v>5654500</v>
      </c>
      <c r="G58" s="13">
        <v>5522400</v>
      </c>
      <c r="H58" s="13">
        <v>3860400</v>
      </c>
      <c r="I58" s="13">
        <v>4225100</v>
      </c>
      <c r="J58" s="13">
        <v>4671100</v>
      </c>
      <c r="K58" s="13"/>
    </row>
    <row r="59" spans="3:11" x14ac:dyDescent="0.2">
      <c r="C59" s="11" t="s">
        <v>67</v>
      </c>
      <c r="D59" s="13">
        <v>8432100</v>
      </c>
      <c r="E59" s="13">
        <v>7957900</v>
      </c>
      <c r="F59" s="13">
        <v>7351600</v>
      </c>
      <c r="G59" s="13">
        <v>6721500</v>
      </c>
      <c r="H59" s="13">
        <v>5879200</v>
      </c>
      <c r="I59" s="13">
        <v>5642100</v>
      </c>
      <c r="J59" s="13">
        <v>5004200</v>
      </c>
      <c r="K59" s="13"/>
    </row>
    <row r="60" spans="3:11" x14ac:dyDescent="0.2">
      <c r="C60" s="11" t="s">
        <v>68</v>
      </c>
      <c r="D60" s="13">
        <v>28586600</v>
      </c>
      <c r="E60" s="13">
        <v>25543600</v>
      </c>
      <c r="F60" s="13">
        <v>19006100</v>
      </c>
      <c r="G60" s="13">
        <v>16924100</v>
      </c>
      <c r="H60" s="13">
        <v>14463800</v>
      </c>
      <c r="I60" s="13">
        <v>14338400</v>
      </c>
      <c r="J60" s="13">
        <v>13746800</v>
      </c>
      <c r="K60" s="13"/>
    </row>
    <row r="61" spans="3:11" x14ac:dyDescent="0.2">
      <c r="C61" s="11" t="s">
        <v>69</v>
      </c>
      <c r="D61" s="13">
        <v>27922600</v>
      </c>
      <c r="E61" s="13">
        <v>17471700</v>
      </c>
      <c r="F61" s="13">
        <v>6780200</v>
      </c>
      <c r="G61" s="13">
        <v>7955600</v>
      </c>
      <c r="H61" s="13">
        <v>4439600</v>
      </c>
      <c r="I61" s="13">
        <v>5093400</v>
      </c>
      <c r="J61" s="13">
        <v>5706500</v>
      </c>
      <c r="K61" s="13"/>
    </row>
    <row r="62" spans="3:11" x14ac:dyDescent="0.2">
      <c r="C62" s="11" t="s">
        <v>70</v>
      </c>
      <c r="D62" s="13">
        <v>22349400</v>
      </c>
      <c r="E62" s="13">
        <v>22632800</v>
      </c>
      <c r="F62" s="13">
        <v>19764900</v>
      </c>
      <c r="G62" s="13">
        <v>19582000</v>
      </c>
      <c r="H62" s="13">
        <v>16909400</v>
      </c>
      <c r="I62" s="13">
        <v>16475800</v>
      </c>
      <c r="J62" s="13">
        <v>14825100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80458500</v>
      </c>
      <c r="E66" s="13">
        <v>67656800</v>
      </c>
      <c r="F66" s="13">
        <v>47430100</v>
      </c>
      <c r="G66" s="13">
        <v>46051500</v>
      </c>
      <c r="H66" s="13">
        <v>37517700</v>
      </c>
      <c r="I66" s="13">
        <v>37556100</v>
      </c>
      <c r="J66" s="13">
        <v>35678400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39928400</v>
      </c>
      <c r="E72" s="13">
        <v>37083000</v>
      </c>
      <c r="F72" s="13">
        <v>32536100</v>
      </c>
      <c r="G72" s="13">
        <v>28530100</v>
      </c>
      <c r="H72" s="13">
        <v>25055900</v>
      </c>
      <c r="I72" s="13">
        <v>22313300</v>
      </c>
      <c r="J72" s="13">
        <v>20119400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42241900</v>
      </c>
      <c r="E76" s="13">
        <v>41309300</v>
      </c>
      <c r="F76" s="13">
        <v>36462000</v>
      </c>
      <c r="G76" s="13">
        <v>32708900</v>
      </c>
      <c r="H76" s="13">
        <v>29794700</v>
      </c>
      <c r="I76" s="13">
        <v>27481200</v>
      </c>
      <c r="J76" s="13">
        <v>24572600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5309000</v>
      </c>
      <c r="E81" s="13">
        <v>8096800</v>
      </c>
      <c r="F81" s="13">
        <v>7174300</v>
      </c>
      <c r="G81" s="13">
        <v>6057600</v>
      </c>
      <c r="H81" s="13">
        <v>4590900</v>
      </c>
      <c r="I81" s="13">
        <v>4034300</v>
      </c>
      <c r="J81" s="13">
        <v>6377200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6831100</v>
      </c>
      <c r="E83" s="13">
        <v>5767400</v>
      </c>
      <c r="F83" s="13">
        <v>2599200</v>
      </c>
      <c r="G83" s="13">
        <v>2682700</v>
      </c>
      <c r="H83" s="13">
        <v>2419700</v>
      </c>
      <c r="I83" s="13">
        <v>2349700</v>
      </c>
      <c r="J83" s="13">
        <v>2139600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12303800</v>
      </c>
      <c r="E89" s="13">
        <v>13151800</v>
      </c>
      <c r="F89" s="13">
        <v>9586100</v>
      </c>
      <c r="G89" s="13">
        <v>7872100</v>
      </c>
      <c r="H89" s="13">
        <v>6973300</v>
      </c>
      <c r="I89" s="13">
        <v>6361300</v>
      </c>
      <c r="J89" s="13">
        <v>5201800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-2240100</v>
      </c>
      <c r="E91" s="13">
        <v>-3229200</v>
      </c>
      <c r="F91" s="13">
        <v>-2940200</v>
      </c>
      <c r="G91" s="13">
        <v>-2132900</v>
      </c>
      <c r="H91" s="13">
        <v>-2427600</v>
      </c>
      <c r="I91" s="13">
        <v>-1963500</v>
      </c>
      <c r="J91" s="13">
        <v>-1729800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-3318400</v>
      </c>
      <c r="E94" s="13">
        <v>-6626700</v>
      </c>
      <c r="F94" s="13">
        <v>-3883000</v>
      </c>
      <c r="G94" s="13">
        <v>-9718200</v>
      </c>
      <c r="H94" s="13">
        <v>-2594700</v>
      </c>
      <c r="I94" s="13">
        <v>-2784400</v>
      </c>
      <c r="J94" s="13">
        <v>-2266100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-2748200</v>
      </c>
      <c r="E96" s="13">
        <v>-3668400</v>
      </c>
      <c r="F96" s="13">
        <v>-3065500</v>
      </c>
      <c r="G96" s="13">
        <v>-2382400</v>
      </c>
      <c r="H96" s="13">
        <v>-2099000</v>
      </c>
      <c r="I96" s="13">
        <v>-1886700</v>
      </c>
      <c r="J96" s="13">
        <v>-1828000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8358700</v>
      </c>
      <c r="E100" s="13">
        <v>-5345200</v>
      </c>
      <c r="F100" s="13">
        <v>-4881100</v>
      </c>
      <c r="G100" s="13">
        <v>2436600</v>
      </c>
      <c r="H100" s="13">
        <v>-4499500</v>
      </c>
      <c r="I100" s="13">
        <v>-3983500</v>
      </c>
      <c r="J100" s="13">
        <v>-1987200</v>
      </c>
      <c r="K100" s="13"/>
    </row>
    <row r="101" spans="3:11" x14ac:dyDescent="0.2">
      <c r="C101" s="11" t="s">
        <v>19</v>
      </c>
      <c r="D101" s="13">
        <v>-1187800</v>
      </c>
      <c r="E101" s="13">
        <v>44000</v>
      </c>
      <c r="F101" s="13">
        <v>75600</v>
      </c>
      <c r="G101" s="13">
        <v>-273200</v>
      </c>
      <c r="H101" s="13">
        <v>61000</v>
      </c>
      <c r="I101" s="13">
        <v>-37300</v>
      </c>
      <c r="J101" s="13">
        <v>30500</v>
      </c>
      <c r="K101" s="13"/>
    </row>
    <row r="102" spans="3:11" x14ac:dyDescent="0.2">
      <c r="C102" s="11" t="s">
        <v>20</v>
      </c>
      <c r="D102" s="13">
        <v>16156300</v>
      </c>
      <c r="E102" s="13">
        <v>1223900</v>
      </c>
      <c r="F102" s="13">
        <v>897600</v>
      </c>
      <c r="G102" s="13">
        <v>317300</v>
      </c>
      <c r="H102" s="13">
        <v>-59800</v>
      </c>
      <c r="I102" s="13">
        <v>-443700</v>
      </c>
      <c r="J102" s="13">
        <v>978900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65200</v>
      </c>
      <c r="E8" s="13">
        <v>38700</v>
      </c>
      <c r="F8" s="13">
        <v>33700</v>
      </c>
      <c r="G8" s="13">
        <v>7200</v>
      </c>
      <c r="H8" s="13">
        <v>200</v>
      </c>
      <c r="I8" s="13" t="s">
        <v>92</v>
      </c>
      <c r="J8" s="13">
        <v>7400</v>
      </c>
      <c r="K8" s="13"/>
    </row>
    <row r="9" spans="1:11" x14ac:dyDescent="0.2">
      <c r="C9" s="11" t="s">
        <v>22</v>
      </c>
      <c r="D9" s="13">
        <v>49000</v>
      </c>
      <c r="E9" s="13">
        <v>32800</v>
      </c>
      <c r="F9" s="13">
        <v>31200</v>
      </c>
      <c r="G9" s="13">
        <v>6700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16200</v>
      </c>
      <c r="E10" s="13">
        <v>5900</v>
      </c>
      <c r="F10" s="13">
        <v>2500</v>
      </c>
      <c r="G10" s="13">
        <v>500</v>
      </c>
      <c r="H10" s="13" t="s">
        <v>92</v>
      </c>
      <c r="I10" s="13" t="s">
        <v>92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7200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-500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8000</v>
      </c>
      <c r="F15" s="13">
        <v>7400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74200</v>
      </c>
      <c r="F17" s="13">
        <v>67600</v>
      </c>
      <c r="G17" s="13">
        <v>22100</v>
      </c>
      <c r="H17" s="13">
        <v>5900</v>
      </c>
      <c r="I17" s="13">
        <v>4000</v>
      </c>
      <c r="J17" s="13">
        <v>3200</v>
      </c>
      <c r="K17" s="13"/>
    </row>
    <row r="18" spans="3:11" x14ac:dyDescent="0.2">
      <c r="C18" s="11" t="s">
        <v>30</v>
      </c>
      <c r="D18" s="13">
        <v>-34600</v>
      </c>
      <c r="E18" s="13">
        <v>-35500</v>
      </c>
      <c r="F18" s="13">
        <v>-33900</v>
      </c>
      <c r="G18" s="13">
        <v>-14900</v>
      </c>
      <c r="H18" s="13">
        <v>-5700</v>
      </c>
      <c r="I18" s="13" t="s">
        <v>92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-400</v>
      </c>
      <c r="G20" s="13">
        <v>-200</v>
      </c>
      <c r="H20" s="13">
        <v>-8000</v>
      </c>
      <c r="I20" s="13" t="s">
        <v>92</v>
      </c>
      <c r="J20" s="13">
        <v>-9600</v>
      </c>
      <c r="K20" s="13"/>
    </row>
    <row r="21" spans="3:11" x14ac:dyDescent="0.2">
      <c r="C21" s="11" t="s">
        <v>33</v>
      </c>
      <c r="D21" s="13">
        <v>-28100</v>
      </c>
      <c r="E21" s="13">
        <v>-27400</v>
      </c>
      <c r="F21" s="13">
        <v>-26900</v>
      </c>
      <c r="G21" s="13">
        <v>-12600</v>
      </c>
      <c r="H21" s="13">
        <v>-13700</v>
      </c>
      <c r="I21" s="13" t="s">
        <v>92</v>
      </c>
      <c r="J21" s="13">
        <v>-5400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3300</v>
      </c>
      <c r="G22" s="13">
        <v>3900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-42200</v>
      </c>
      <c r="E23" s="13">
        <v>-39100</v>
      </c>
      <c r="F23" s="13">
        <v>-37500</v>
      </c>
      <c r="G23" s="13">
        <v>-19000</v>
      </c>
      <c r="H23" s="13">
        <v>-14200</v>
      </c>
      <c r="I23" s="13">
        <v>-3700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-38900</v>
      </c>
      <c r="F26" s="13">
        <v>-37800</v>
      </c>
      <c r="G26" s="13">
        <v>-19000</v>
      </c>
      <c r="H26" s="13">
        <v>-14200</v>
      </c>
      <c r="I26" s="13">
        <v>-3700</v>
      </c>
      <c r="J26" s="13">
        <v>-5600</v>
      </c>
      <c r="K26" s="13"/>
    </row>
    <row r="27" spans="3:11" x14ac:dyDescent="0.2">
      <c r="C27" s="11" t="s">
        <v>38</v>
      </c>
      <c r="D27" s="13">
        <v>-41800</v>
      </c>
      <c r="E27" s="13">
        <v>-38900</v>
      </c>
      <c r="F27" s="13">
        <v>-37800</v>
      </c>
      <c r="G27" s="13">
        <v>-19000</v>
      </c>
      <c r="H27" s="13">
        <v>-14200</v>
      </c>
      <c r="I27" s="13">
        <v>-3700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400</v>
      </c>
      <c r="G32" s="13">
        <v>200</v>
      </c>
      <c r="H32" s="13">
        <v>8000</v>
      </c>
      <c r="I32" s="13" t="s">
        <v>92</v>
      </c>
      <c r="J32" s="13">
        <v>9600</v>
      </c>
      <c r="K32" s="13"/>
    </row>
    <row r="33" spans="2:11" x14ac:dyDescent="0.2">
      <c r="C33" s="11" t="s">
        <v>44</v>
      </c>
      <c r="D33" s="13">
        <v>-41800</v>
      </c>
      <c r="E33" s="13">
        <v>-38900</v>
      </c>
      <c r="F33" s="13">
        <v>-37800</v>
      </c>
      <c r="G33" s="13">
        <v>-23300</v>
      </c>
      <c r="H33" s="13">
        <v>-14200</v>
      </c>
      <c r="I33" s="13">
        <v>-3700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-38900</v>
      </c>
      <c r="F35" s="13">
        <v>-37800</v>
      </c>
      <c r="G35" s="13">
        <v>-23300</v>
      </c>
      <c r="H35" s="13">
        <v>-14200</v>
      </c>
      <c r="I35" s="13">
        <v>-3700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5700</v>
      </c>
      <c r="F41" s="13">
        <v>13700</v>
      </c>
      <c r="G41" s="13">
        <v>10300</v>
      </c>
      <c r="H41" s="13">
        <v>1500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3900</v>
      </c>
      <c r="F43" s="13">
        <v>4300</v>
      </c>
      <c r="G43" s="13">
        <v>3000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8100</v>
      </c>
      <c r="F45" s="13">
        <v>1500</v>
      </c>
      <c r="G45" s="13">
        <v>5400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35300</v>
      </c>
      <c r="E46" s="13">
        <v>17700</v>
      </c>
      <c r="F46" s="13">
        <v>19600</v>
      </c>
      <c r="G46" s="13">
        <v>18700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5000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2700</v>
      </c>
      <c r="G48" s="13">
        <v>400</v>
      </c>
      <c r="H48" s="13">
        <v>100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45100</v>
      </c>
      <c r="E49" s="13">
        <v>32900</v>
      </c>
      <c r="F49" s="13">
        <v>36600</v>
      </c>
      <c r="G49" s="13">
        <v>48900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54100</v>
      </c>
      <c r="F54" s="13">
        <v>58900</v>
      </c>
      <c r="G54" s="13">
        <v>68000</v>
      </c>
      <c r="H54" s="13">
        <v>1600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26700</v>
      </c>
      <c r="F57" s="13">
        <v>18300</v>
      </c>
      <c r="G57" s="13">
        <v>11000</v>
      </c>
      <c r="H57" s="13">
        <v>500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4700</v>
      </c>
      <c r="E58" s="13">
        <v>3100</v>
      </c>
      <c r="F58" s="13">
        <v>2400</v>
      </c>
      <c r="G58" s="13">
        <v>4800</v>
      </c>
      <c r="H58" s="13">
        <v>4200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27700</v>
      </c>
      <c r="E59" s="13">
        <v>18000</v>
      </c>
      <c r="F59" s="13">
        <v>13500</v>
      </c>
      <c r="G59" s="13">
        <v>9900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51000</v>
      </c>
      <c r="E60" s="13">
        <v>47800</v>
      </c>
      <c r="F60" s="13">
        <v>34200</v>
      </c>
      <c r="G60" s="13">
        <v>25700</v>
      </c>
      <c r="H60" s="13">
        <v>4700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19400</v>
      </c>
      <c r="E61" s="13">
        <v>13300</v>
      </c>
      <c r="F61" s="13">
        <v>15000</v>
      </c>
      <c r="G61" s="13">
        <v>3900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61200</v>
      </c>
      <c r="F66" s="13">
        <v>49400</v>
      </c>
      <c r="G66" s="13">
        <v>29600</v>
      </c>
      <c r="H66" s="13">
        <v>5000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-128100</v>
      </c>
      <c r="F72" s="13">
        <v>-89200</v>
      </c>
      <c r="G72" s="13">
        <v>-51400</v>
      </c>
      <c r="H72" s="13">
        <v>-28100</v>
      </c>
      <c r="I72" s="13">
        <v>-13800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-7100</v>
      </c>
      <c r="F76" s="13">
        <v>9500</v>
      </c>
      <c r="G76" s="13">
        <v>38400</v>
      </c>
      <c r="H76" s="13">
        <v>-3400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-41800</v>
      </c>
      <c r="E81" s="13">
        <v>-38900</v>
      </c>
      <c r="F81" s="13">
        <v>-37800</v>
      </c>
      <c r="G81" s="13">
        <v>-23300</v>
      </c>
      <c r="H81" s="13">
        <v>-14200</v>
      </c>
      <c r="I81" s="13">
        <v>-3700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7400</v>
      </c>
      <c r="G83" s="13">
        <v>2500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-5800</v>
      </c>
      <c r="G89" s="13">
        <v>-9300</v>
      </c>
      <c r="H89" s="13">
        <v>-3100</v>
      </c>
      <c r="I89" s="13">
        <v>-3000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-2500</v>
      </c>
      <c r="G94" s="13">
        <v>-2500</v>
      </c>
      <c r="H94" s="13">
        <v>2200</v>
      </c>
      <c r="I94" s="13">
        <v>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5800</v>
      </c>
      <c r="F100" s="13">
        <v>8300</v>
      </c>
      <c r="G100" s="13">
        <v>20500</v>
      </c>
      <c r="H100" s="13">
        <v>2400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0</v>
      </c>
      <c r="G102" s="13">
        <v>8800</v>
      </c>
      <c r="H102" s="13">
        <v>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4800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253600</v>
      </c>
      <c r="E47" s="13">
        <v>253600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254800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32200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33100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-249100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251400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300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3100</v>
      </c>
      <c r="F17" s="13">
        <v>4500</v>
      </c>
      <c r="G17" s="13">
        <v>3800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-4500</v>
      </c>
      <c r="G18" s="13">
        <v>-3800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-4500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-3700</v>
      </c>
      <c r="F23" s="13">
        <v>-4600</v>
      </c>
      <c r="G23" s="13">
        <v>-3800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-3700</v>
      </c>
      <c r="F26" s="13">
        <v>-4600</v>
      </c>
      <c r="G26" s="13">
        <v>-3800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-4600</v>
      </c>
      <c r="G27" s="13">
        <v>-3800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-4600</v>
      </c>
      <c r="G33" s="13">
        <v>-3800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-4600</v>
      </c>
      <c r="G35" s="13">
        <v>-3800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800</v>
      </c>
      <c r="F46" s="13">
        <v>400</v>
      </c>
      <c r="G46" s="13">
        <v>3300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5900</v>
      </c>
      <c r="F48" s="13">
        <v>2900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11500</v>
      </c>
      <c r="F54" s="13">
        <v>3600</v>
      </c>
      <c r="G54" s="13">
        <v>3800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1100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2900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7100</v>
      </c>
      <c r="F66" s="13">
        <v>3400</v>
      </c>
      <c r="G66" s="13">
        <v>300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-19000</v>
      </c>
      <c r="F72" s="13">
        <v>-15400</v>
      </c>
      <c r="G72" s="13">
        <v>-10800</v>
      </c>
      <c r="H72" s="13">
        <v>-7000</v>
      </c>
      <c r="I72" s="13">
        <v>-6900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4400</v>
      </c>
      <c r="F76" s="13">
        <v>300</v>
      </c>
      <c r="G76" s="13">
        <v>3600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-4600</v>
      </c>
      <c r="G81" s="13">
        <v>-3800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-2300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2200</v>
      </c>
      <c r="G100" s="13">
        <v>4500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-2500</v>
      </c>
      <c r="G102" s="13">
        <v>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3612000</v>
      </c>
      <c r="E8" s="13">
        <v>13739000</v>
      </c>
      <c r="F8" s="13">
        <v>13729000</v>
      </c>
      <c r="G8" s="13">
        <v>12728000</v>
      </c>
      <c r="H8" s="13">
        <v>11271000</v>
      </c>
      <c r="I8" s="13">
        <v>11688500</v>
      </c>
      <c r="J8" s="13">
        <v>14583800</v>
      </c>
      <c r="K8" s="13"/>
    </row>
    <row r="9" spans="1:11" x14ac:dyDescent="0.2">
      <c r="C9" s="11" t="s">
        <v>22</v>
      </c>
      <c r="D9" s="13">
        <v>2608000</v>
      </c>
      <c r="E9" s="13">
        <v>6832000</v>
      </c>
      <c r="F9" s="13">
        <v>6974000</v>
      </c>
      <c r="G9" s="13">
        <v>6329000</v>
      </c>
      <c r="H9" s="13">
        <v>5686000</v>
      </c>
      <c r="I9" s="13">
        <v>6117100</v>
      </c>
      <c r="J9" s="13">
        <v>7745400</v>
      </c>
      <c r="K9" s="13"/>
    </row>
    <row r="10" spans="1:11" x14ac:dyDescent="0.2">
      <c r="C10" s="11" t="s">
        <v>23</v>
      </c>
      <c r="D10" s="13">
        <v>1004000</v>
      </c>
      <c r="E10" s="13">
        <v>6907000</v>
      </c>
      <c r="F10" s="13">
        <v>6755000</v>
      </c>
      <c r="G10" s="13">
        <v>6399000</v>
      </c>
      <c r="H10" s="13">
        <v>5585000</v>
      </c>
      <c r="I10" s="13">
        <v>5571400</v>
      </c>
      <c r="J10" s="13">
        <v>6838400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24000</v>
      </c>
      <c r="F12" s="13">
        <v>12000</v>
      </c>
      <c r="G12" s="13">
        <v>13000</v>
      </c>
      <c r="H12" s="13">
        <v>9000</v>
      </c>
      <c r="I12" s="13">
        <v>10400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-442000</v>
      </c>
      <c r="F14" s="13">
        <v>192000</v>
      </c>
      <c r="G14" s="13">
        <v>25000</v>
      </c>
      <c r="H14" s="13">
        <v>84000</v>
      </c>
      <c r="I14" s="13">
        <v>35200</v>
      </c>
      <c r="J14" s="13">
        <v>26800</v>
      </c>
      <c r="K14" s="13"/>
    </row>
    <row r="15" spans="1:11" x14ac:dyDescent="0.2">
      <c r="C15" s="11" t="s">
        <v>28</v>
      </c>
      <c r="D15" s="13">
        <v>1215000</v>
      </c>
      <c r="E15" s="13">
        <v>1216000</v>
      </c>
      <c r="F15" s="13">
        <v>1146000</v>
      </c>
      <c r="G15" s="13">
        <v>1208000</v>
      </c>
      <c r="H15" s="13">
        <v>1149000</v>
      </c>
      <c r="I15" s="13">
        <v>1037600</v>
      </c>
      <c r="J15" s="13">
        <v>1072200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5300000</v>
      </c>
      <c r="E17" s="13">
        <v>9509000</v>
      </c>
      <c r="F17" s="13">
        <v>10042000</v>
      </c>
      <c r="G17" s="13">
        <v>9269000</v>
      </c>
      <c r="H17" s="13">
        <v>8774000</v>
      </c>
      <c r="I17" s="13">
        <v>8847000</v>
      </c>
      <c r="J17" s="13">
        <v>10504600</v>
      </c>
      <c r="K17" s="13"/>
    </row>
    <row r="18" spans="3:11" x14ac:dyDescent="0.2">
      <c r="C18" s="11" t="s">
        <v>30</v>
      </c>
      <c r="D18" s="13">
        <v>-1688000</v>
      </c>
      <c r="E18" s="13">
        <v>4230000</v>
      </c>
      <c r="F18" s="13">
        <v>3687000</v>
      </c>
      <c r="G18" s="13">
        <v>3459000</v>
      </c>
      <c r="H18" s="13">
        <v>2497000</v>
      </c>
      <c r="I18" s="13">
        <v>2841500</v>
      </c>
      <c r="J18" s="13">
        <v>4079300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97000</v>
      </c>
      <c r="F20" s="13">
        <v>85000</v>
      </c>
      <c r="G20" s="13">
        <v>-78000</v>
      </c>
      <c r="H20" s="13">
        <v>315000</v>
      </c>
      <c r="I20" s="13">
        <v>45600</v>
      </c>
      <c r="J20" s="13">
        <v>27600</v>
      </c>
      <c r="K20" s="13"/>
    </row>
    <row r="21" spans="3:11" x14ac:dyDescent="0.2">
      <c r="C21" s="11" t="s">
        <v>33</v>
      </c>
      <c r="D21" s="13">
        <v>-430000</v>
      </c>
      <c r="E21" s="13">
        <v>5543000</v>
      </c>
      <c r="F21" s="13">
        <v>4918000</v>
      </c>
      <c r="G21" s="13">
        <v>4589000</v>
      </c>
      <c r="H21" s="13">
        <v>3961000</v>
      </c>
      <c r="I21" s="13">
        <v>3924700</v>
      </c>
      <c r="J21" s="13">
        <v>5179100</v>
      </c>
      <c r="K21" s="13"/>
    </row>
    <row r="22" spans="3:11" x14ac:dyDescent="0.2">
      <c r="C22" s="11" t="s">
        <v>34</v>
      </c>
      <c r="D22" s="13">
        <v>536000</v>
      </c>
      <c r="E22" s="13">
        <v>555000</v>
      </c>
      <c r="F22" s="13">
        <v>446000</v>
      </c>
      <c r="G22" s="13">
        <v>327000</v>
      </c>
      <c r="H22" s="13">
        <v>548000</v>
      </c>
      <c r="I22" s="13">
        <v>265200</v>
      </c>
      <c r="J22" s="13">
        <v>274200</v>
      </c>
      <c r="K22" s="13"/>
    </row>
    <row r="23" spans="3:11" x14ac:dyDescent="0.2">
      <c r="C23" s="11" t="s">
        <v>35</v>
      </c>
      <c r="D23" s="13">
        <v>-2181000</v>
      </c>
      <c r="E23" s="13">
        <v>3772000</v>
      </c>
      <c r="F23" s="13">
        <v>3326000</v>
      </c>
      <c r="G23" s="13">
        <v>3054000</v>
      </c>
      <c r="H23" s="13">
        <v>2264000</v>
      </c>
      <c r="I23" s="13">
        <v>2621900</v>
      </c>
      <c r="J23" s="13">
        <v>3832700</v>
      </c>
      <c r="K23" s="13"/>
    </row>
    <row r="24" spans="3:11" x14ac:dyDescent="0.2">
      <c r="C24" s="11" t="s">
        <v>36</v>
      </c>
      <c r="D24" s="13">
        <v>-38000</v>
      </c>
      <c r="E24" s="13">
        <v>468000</v>
      </c>
      <c r="F24" s="13">
        <v>318000</v>
      </c>
      <c r="G24" s="13">
        <v>317000</v>
      </c>
      <c r="H24" s="13">
        <v>239000</v>
      </c>
      <c r="I24" s="13">
        <v>236200</v>
      </c>
      <c r="J24" s="13">
        <v>244600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-2143000</v>
      </c>
      <c r="E26" s="13">
        <v>3304000</v>
      </c>
      <c r="F26" s="13">
        <v>3008000</v>
      </c>
      <c r="G26" s="13">
        <v>2737000</v>
      </c>
      <c r="H26" s="13">
        <v>2025000</v>
      </c>
      <c r="I26" s="13">
        <v>2385700</v>
      </c>
      <c r="J26" s="13">
        <v>3588100</v>
      </c>
      <c r="K26" s="13"/>
    </row>
    <row r="27" spans="3:11" x14ac:dyDescent="0.2">
      <c r="C27" s="11" t="s">
        <v>38</v>
      </c>
      <c r="D27" s="13">
        <v>-1685000</v>
      </c>
      <c r="E27" s="13">
        <v>2698000</v>
      </c>
      <c r="F27" s="13">
        <v>2470000</v>
      </c>
      <c r="G27" s="13">
        <v>2282000</v>
      </c>
      <c r="H27" s="13">
        <v>1679000</v>
      </c>
      <c r="I27" s="13">
        <v>1966200</v>
      </c>
      <c r="J27" s="13">
        <v>2840600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-57000</v>
      </c>
      <c r="G29" s="13">
        <v>526000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-97000</v>
      </c>
      <c r="F32" s="13">
        <v>-85000</v>
      </c>
      <c r="G32" s="13">
        <v>78000</v>
      </c>
      <c r="H32" s="13">
        <v>-315000</v>
      </c>
      <c r="I32" s="13">
        <v>-45600</v>
      </c>
      <c r="J32" s="13">
        <v>-27600</v>
      </c>
      <c r="K32" s="13"/>
    </row>
    <row r="33" spans="2:11" x14ac:dyDescent="0.2">
      <c r="C33" s="11" t="s">
        <v>44</v>
      </c>
      <c r="D33" s="13">
        <v>-1685000</v>
      </c>
      <c r="E33" s="13">
        <v>2698000</v>
      </c>
      <c r="F33" s="13">
        <v>2413000</v>
      </c>
      <c r="G33" s="13">
        <v>2808000</v>
      </c>
      <c r="H33" s="13">
        <v>1679000</v>
      </c>
      <c r="I33" s="13">
        <v>1966200</v>
      </c>
      <c r="J33" s="13">
        <v>2840600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-1685000</v>
      </c>
      <c r="E35" s="13">
        <v>2698000</v>
      </c>
      <c r="F35" s="13">
        <v>2413000</v>
      </c>
      <c r="G35" s="13">
        <v>2808000</v>
      </c>
      <c r="H35" s="13">
        <v>1679000</v>
      </c>
      <c r="I35" s="13">
        <v>1966200</v>
      </c>
      <c r="J35" s="13">
        <v>2840600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4226000</v>
      </c>
      <c r="F41" s="13">
        <v>4648000</v>
      </c>
      <c r="G41" s="13">
        <v>2419000</v>
      </c>
      <c r="H41" s="13">
        <v>2128000</v>
      </c>
      <c r="I41" s="13">
        <v>2179000</v>
      </c>
      <c r="J41" s="13">
        <v>3506300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252000</v>
      </c>
      <c r="E43" s="13">
        <v>844000</v>
      </c>
      <c r="F43" s="13">
        <v>726000</v>
      </c>
      <c r="G43" s="13">
        <v>1230000</v>
      </c>
      <c r="H43" s="13">
        <v>776000</v>
      </c>
      <c r="I43" s="13">
        <v>2535800</v>
      </c>
      <c r="J43" s="13">
        <v>1510800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>
        <v>35000</v>
      </c>
      <c r="G44" s="13">
        <v>37000</v>
      </c>
      <c r="H44" s="13">
        <v>46000</v>
      </c>
      <c r="I44" s="13">
        <v>43000</v>
      </c>
      <c r="J44" s="13">
        <v>41700</v>
      </c>
      <c r="K44" s="13"/>
    </row>
    <row r="45" spans="2:11" x14ac:dyDescent="0.2">
      <c r="C45" s="11" t="s">
        <v>53</v>
      </c>
      <c r="D45" s="13">
        <v>3351000</v>
      </c>
      <c r="E45" s="13">
        <v>198000</v>
      </c>
      <c r="F45" s="13">
        <v>157000</v>
      </c>
      <c r="G45" s="13">
        <v>126000</v>
      </c>
      <c r="H45" s="13">
        <v>148000</v>
      </c>
      <c r="I45" s="13">
        <v>119000</v>
      </c>
      <c r="J45" s="13">
        <v>131700</v>
      </c>
      <c r="K45" s="13"/>
    </row>
    <row r="46" spans="2:11" x14ac:dyDescent="0.2">
      <c r="C46" s="11" t="s">
        <v>54</v>
      </c>
      <c r="D46" s="13">
        <v>5707000</v>
      </c>
      <c r="E46" s="13">
        <v>5305000</v>
      </c>
      <c r="F46" s="13">
        <v>5566000</v>
      </c>
      <c r="G46" s="13">
        <v>3197000</v>
      </c>
      <c r="H46" s="13">
        <v>3098000</v>
      </c>
      <c r="I46" s="13">
        <v>3609000</v>
      </c>
      <c r="J46" s="13">
        <v>5190500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29823000</v>
      </c>
      <c r="E48" s="13">
        <v>17306000</v>
      </c>
      <c r="F48" s="13">
        <v>16352000</v>
      </c>
      <c r="G48" s="13">
        <v>16753000</v>
      </c>
      <c r="H48" s="13">
        <v>17113000</v>
      </c>
      <c r="I48" s="13">
        <v>16994000</v>
      </c>
      <c r="J48" s="13">
        <v>16725600</v>
      </c>
      <c r="K48" s="13"/>
    </row>
    <row r="49" spans="3:11" x14ac:dyDescent="0.2">
      <c r="C49" s="11" t="s">
        <v>57</v>
      </c>
      <c r="D49" s="13">
        <v>50000</v>
      </c>
      <c r="E49" s="13">
        <v>42000</v>
      </c>
      <c r="F49" s="13">
        <v>72000</v>
      </c>
      <c r="G49" s="13">
        <v>178000</v>
      </c>
      <c r="H49" s="13">
        <v>103000</v>
      </c>
      <c r="I49" s="13">
        <v>106600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546000</v>
      </c>
      <c r="F52" s="13">
        <v>557000</v>
      </c>
      <c r="G52" s="13">
        <v>648000</v>
      </c>
      <c r="H52" s="13">
        <v>155000</v>
      </c>
      <c r="I52" s="13">
        <v>358700</v>
      </c>
      <c r="J52" s="13">
        <v>351700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20807000</v>
      </c>
      <c r="E54" s="13">
        <v>23199000</v>
      </c>
      <c r="F54" s="13">
        <v>22547000</v>
      </c>
      <c r="G54" s="13">
        <v>20687000</v>
      </c>
      <c r="H54" s="13">
        <v>20469000</v>
      </c>
      <c r="I54" s="13">
        <v>20863000</v>
      </c>
      <c r="J54" s="13">
        <v>22354000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149000</v>
      </c>
      <c r="F57" s="13">
        <v>178000</v>
      </c>
      <c r="G57" s="13">
        <v>171000</v>
      </c>
      <c r="H57" s="13">
        <v>128000</v>
      </c>
      <c r="I57" s="13">
        <v>111000</v>
      </c>
      <c r="J57" s="13">
        <v>112700</v>
      </c>
      <c r="K57" s="13"/>
    </row>
    <row r="58" spans="3:11" x14ac:dyDescent="0.2">
      <c r="C58" s="11" t="s">
        <v>66</v>
      </c>
      <c r="D58" s="13">
        <v>151000</v>
      </c>
      <c r="E58" s="13">
        <v>70000</v>
      </c>
      <c r="F58" s="13">
        <v>111000</v>
      </c>
      <c r="G58" s="13">
        <v>296000</v>
      </c>
      <c r="H58" s="13">
        <v>167000</v>
      </c>
      <c r="I58" s="13">
        <v>95000</v>
      </c>
      <c r="J58" s="13">
        <v>99700</v>
      </c>
      <c r="K58" s="13"/>
    </row>
    <row r="59" spans="3:11" x14ac:dyDescent="0.2">
      <c r="C59" s="11" t="s">
        <v>67</v>
      </c>
      <c r="D59" s="13">
        <v>4358000</v>
      </c>
      <c r="E59" s="13">
        <v>3005000</v>
      </c>
      <c r="F59" s="13">
        <v>2868000</v>
      </c>
      <c r="G59" s="13">
        <v>4565000</v>
      </c>
      <c r="H59" s="13">
        <v>2511000</v>
      </c>
      <c r="I59" s="13">
        <v>3954200</v>
      </c>
      <c r="J59" s="13">
        <v>2500000</v>
      </c>
      <c r="K59" s="13"/>
    </row>
    <row r="60" spans="3:11" x14ac:dyDescent="0.2">
      <c r="C60" s="11" t="s">
        <v>68</v>
      </c>
      <c r="D60" s="13">
        <v>2816000</v>
      </c>
      <c r="E60" s="13">
        <v>3224000</v>
      </c>
      <c r="F60" s="13">
        <v>3157000</v>
      </c>
      <c r="G60" s="13">
        <v>2956000</v>
      </c>
      <c r="H60" s="13">
        <v>2806000</v>
      </c>
      <c r="I60" s="13">
        <v>2464000</v>
      </c>
      <c r="J60" s="13">
        <v>2700000</v>
      </c>
      <c r="K60" s="13"/>
    </row>
    <row r="61" spans="3:11" x14ac:dyDescent="0.2">
      <c r="C61" s="11" t="s">
        <v>69</v>
      </c>
      <c r="D61" s="13">
        <v>13929000</v>
      </c>
      <c r="E61" s="13">
        <v>12422000</v>
      </c>
      <c r="F61" s="13">
        <v>11874000</v>
      </c>
      <c r="G61" s="13">
        <v>9344000</v>
      </c>
      <c r="H61" s="13">
        <v>9428000</v>
      </c>
      <c r="I61" s="13">
        <v>9249000</v>
      </c>
      <c r="J61" s="13">
        <v>9892900</v>
      </c>
      <c r="K61" s="13"/>
    </row>
    <row r="62" spans="3:11" x14ac:dyDescent="0.2">
      <c r="C62" s="11" t="s">
        <v>70</v>
      </c>
      <c r="D62" s="13">
        <v>1365000</v>
      </c>
      <c r="E62" s="13">
        <v>1046000</v>
      </c>
      <c r="F62" s="13">
        <v>771000</v>
      </c>
      <c r="G62" s="13">
        <v>760000</v>
      </c>
      <c r="H62" s="13">
        <v>739000</v>
      </c>
      <c r="I62" s="13">
        <v>732000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17834000</v>
      </c>
      <c r="E66" s="13">
        <v>18012000</v>
      </c>
      <c r="F66" s="13">
        <v>16863000</v>
      </c>
      <c r="G66" s="13">
        <v>14201000</v>
      </c>
      <c r="H66" s="13">
        <v>14292000</v>
      </c>
      <c r="I66" s="13">
        <v>14046000</v>
      </c>
      <c r="J66" s="13">
        <v>15140500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3101000</v>
      </c>
      <c r="F72" s="13">
        <v>2770000</v>
      </c>
      <c r="G72" s="13">
        <v>2709000</v>
      </c>
      <c r="H72" s="13">
        <v>2222000</v>
      </c>
      <c r="I72" s="13">
        <v>2840000</v>
      </c>
      <c r="J72" s="13">
        <v>2945800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2973000</v>
      </c>
      <c r="E76" s="13">
        <v>5187000</v>
      </c>
      <c r="F76" s="13">
        <v>5684000</v>
      </c>
      <c r="G76" s="13">
        <v>6486000</v>
      </c>
      <c r="H76" s="13">
        <v>6177000</v>
      </c>
      <c r="I76" s="13">
        <v>6817000</v>
      </c>
      <c r="J76" s="13">
        <v>7213600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-1685000</v>
      </c>
      <c r="E81" s="13">
        <v>2698000</v>
      </c>
      <c r="F81" s="13">
        <v>2413000</v>
      </c>
      <c r="G81" s="13">
        <v>2808000</v>
      </c>
      <c r="H81" s="13">
        <v>1679000</v>
      </c>
      <c r="I81" s="13">
        <v>1966200</v>
      </c>
      <c r="J81" s="13">
        <v>2840600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1216000</v>
      </c>
      <c r="F83" s="13">
        <v>1146000</v>
      </c>
      <c r="G83" s="13">
        <v>1208000</v>
      </c>
      <c r="H83" s="13">
        <v>1149000</v>
      </c>
      <c r="I83" s="13">
        <v>1037600</v>
      </c>
      <c r="J83" s="13">
        <v>1072200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-1312000</v>
      </c>
      <c r="E89" s="13">
        <v>3038000</v>
      </c>
      <c r="F89" s="13">
        <v>4701000</v>
      </c>
      <c r="G89" s="13">
        <v>4543000</v>
      </c>
      <c r="H89" s="13">
        <v>4044000</v>
      </c>
      <c r="I89" s="13">
        <v>3450000</v>
      </c>
      <c r="J89" s="13">
        <v>4832800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-1330000</v>
      </c>
      <c r="E91" s="13">
        <v>-1216000</v>
      </c>
      <c r="F91" s="13">
        <v>-949000</v>
      </c>
      <c r="G91" s="13">
        <v>-837000</v>
      </c>
      <c r="H91" s="13">
        <v>-1398000</v>
      </c>
      <c r="I91" s="13">
        <v>-1528600</v>
      </c>
      <c r="J91" s="13">
        <v>-1178700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-103000</v>
      </c>
      <c r="F94" s="13">
        <v>-930000</v>
      </c>
      <c r="G94" s="13">
        <v>-823000</v>
      </c>
      <c r="H94" s="13">
        <v>-1440000</v>
      </c>
      <c r="I94" s="13">
        <v>-1528500</v>
      </c>
      <c r="J94" s="13">
        <v>-1176600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-3000000</v>
      </c>
      <c r="F96" s="13">
        <v>-2979000</v>
      </c>
      <c r="G96" s="13">
        <v>-2943000</v>
      </c>
      <c r="H96" s="13">
        <v>-2924000</v>
      </c>
      <c r="I96" s="13">
        <v>-2692900</v>
      </c>
      <c r="J96" s="13">
        <v>-2386700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-3368000</v>
      </c>
      <c r="F100" s="13">
        <v>-1522000</v>
      </c>
      <c r="G100" s="13">
        <v>-3487000</v>
      </c>
      <c r="H100" s="13">
        <v>-2631000</v>
      </c>
      <c r="I100" s="13">
        <v>-3206400</v>
      </c>
      <c r="J100" s="13">
        <v>-3721800</v>
      </c>
      <c r="K100" s="13"/>
    </row>
    <row r="101" spans="3:11" x14ac:dyDescent="0.2">
      <c r="C101" s="11" t="s">
        <v>19</v>
      </c>
      <c r="D101" s="13">
        <v>-24000</v>
      </c>
      <c r="E101" s="13">
        <v>14000</v>
      </c>
      <c r="F101" s="13">
        <v>-18000</v>
      </c>
      <c r="G101" s="13">
        <v>58000</v>
      </c>
      <c r="H101" s="13">
        <v>-22000</v>
      </c>
      <c r="I101" s="13">
        <v>-41900</v>
      </c>
      <c r="J101" s="13">
        <v>-28600</v>
      </c>
      <c r="K101" s="13"/>
    </row>
    <row r="102" spans="3:11" x14ac:dyDescent="0.2">
      <c r="C102" s="11" t="s">
        <v>20</v>
      </c>
      <c r="D102" s="13">
        <v>-2105000</v>
      </c>
      <c r="E102" s="13">
        <v>-419000</v>
      </c>
      <c r="F102" s="13">
        <v>2231000</v>
      </c>
      <c r="G102" s="13">
        <v>291000</v>
      </c>
      <c r="H102" s="13">
        <v>-49000</v>
      </c>
      <c r="I102" s="13">
        <v>-1326800</v>
      </c>
      <c r="J102" s="13">
        <v>-94100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-8400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37200</v>
      </c>
      <c r="F8" s="13">
        <v>27200</v>
      </c>
      <c r="G8" s="13">
        <v>37500</v>
      </c>
      <c r="H8" s="13">
        <v>46100</v>
      </c>
      <c r="I8" s="13">
        <v>50300</v>
      </c>
      <c r="J8" s="13">
        <v>48600</v>
      </c>
      <c r="K8" s="13"/>
    </row>
    <row r="9" spans="1:11" x14ac:dyDescent="0.2">
      <c r="C9" s="11" t="s">
        <v>22</v>
      </c>
      <c r="D9" s="13">
        <v>18500</v>
      </c>
      <c r="E9" s="13">
        <v>17900</v>
      </c>
      <c r="F9" s="13">
        <v>18100</v>
      </c>
      <c r="G9" s="13">
        <v>25500</v>
      </c>
      <c r="H9" s="13">
        <v>32100</v>
      </c>
      <c r="I9" s="13">
        <v>34500</v>
      </c>
      <c r="J9" s="13">
        <v>32600</v>
      </c>
      <c r="K9" s="13"/>
    </row>
    <row r="10" spans="1:11" x14ac:dyDescent="0.2">
      <c r="C10" s="11" t="s">
        <v>23</v>
      </c>
      <c r="D10" s="13">
        <v>21500</v>
      </c>
      <c r="E10" s="13">
        <v>19300</v>
      </c>
      <c r="F10" s="13">
        <v>9000</v>
      </c>
      <c r="G10" s="13">
        <v>12000</v>
      </c>
      <c r="H10" s="13">
        <v>14100</v>
      </c>
      <c r="I10" s="13">
        <v>15800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-2800</v>
      </c>
      <c r="G14" s="13">
        <v>4100</v>
      </c>
      <c r="H14" s="13">
        <v>500</v>
      </c>
      <c r="I14" s="13">
        <v>2100</v>
      </c>
      <c r="J14" s="13">
        <v>500</v>
      </c>
      <c r="K14" s="13"/>
    </row>
    <row r="15" spans="1:11" x14ac:dyDescent="0.2">
      <c r="C15" s="11" t="s">
        <v>28</v>
      </c>
      <c r="D15" s="13">
        <v>12200</v>
      </c>
      <c r="E15" s="13">
        <v>13200</v>
      </c>
      <c r="F15" s="13">
        <v>9700</v>
      </c>
      <c r="G15" s="13">
        <v>9600</v>
      </c>
      <c r="H15" s="13">
        <v>11000</v>
      </c>
      <c r="I15" s="13">
        <v>15000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37400</v>
      </c>
      <c r="F17" s="13">
        <v>28100</v>
      </c>
      <c r="G17" s="13">
        <v>49900</v>
      </c>
      <c r="H17" s="13">
        <v>52900</v>
      </c>
      <c r="I17" s="13">
        <v>62000</v>
      </c>
      <c r="J17" s="13">
        <v>60700</v>
      </c>
      <c r="K17" s="13"/>
    </row>
    <row r="18" spans="3:11" x14ac:dyDescent="0.2">
      <c r="C18" s="11" t="s">
        <v>30</v>
      </c>
      <c r="D18" s="13">
        <v>2800</v>
      </c>
      <c r="E18" s="13">
        <v>-200</v>
      </c>
      <c r="F18" s="13">
        <v>-900</v>
      </c>
      <c r="G18" s="13">
        <v>-12400</v>
      </c>
      <c r="H18" s="13">
        <v>-6700</v>
      </c>
      <c r="I18" s="13">
        <v>-11700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1600</v>
      </c>
      <c r="G20" s="13">
        <v>39800</v>
      </c>
      <c r="H20" s="13">
        <v>11600</v>
      </c>
      <c r="I20" s="13">
        <v>22100</v>
      </c>
      <c r="J20" s="13">
        <v>11600</v>
      </c>
      <c r="K20" s="13"/>
    </row>
    <row r="21" spans="3:11" x14ac:dyDescent="0.2">
      <c r="C21" s="11" t="s">
        <v>33</v>
      </c>
      <c r="D21" s="13">
        <v>23100</v>
      </c>
      <c r="E21" s="13">
        <v>15200</v>
      </c>
      <c r="F21" s="13">
        <v>10400</v>
      </c>
      <c r="G21" s="13">
        <v>37100</v>
      </c>
      <c r="H21" s="13">
        <v>15700</v>
      </c>
      <c r="I21" s="13">
        <v>25200</v>
      </c>
      <c r="J21" s="13">
        <v>13800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-7200</v>
      </c>
      <c r="F23" s="13">
        <v>-5400</v>
      </c>
      <c r="G23" s="13">
        <v>27400</v>
      </c>
      <c r="H23" s="13">
        <v>4900</v>
      </c>
      <c r="I23" s="13">
        <v>10400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-1600</v>
      </c>
      <c r="H24" s="13">
        <v>0</v>
      </c>
      <c r="I24" s="13">
        <v>2700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-7200</v>
      </c>
      <c r="F26" s="13">
        <v>-5400</v>
      </c>
      <c r="G26" s="13">
        <v>29000</v>
      </c>
      <c r="H26" s="13">
        <v>4900</v>
      </c>
      <c r="I26" s="13">
        <v>7700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-7100</v>
      </c>
      <c r="F27" s="13">
        <v>-5200</v>
      </c>
      <c r="G27" s="13">
        <v>24600</v>
      </c>
      <c r="H27" s="13">
        <v>4900</v>
      </c>
      <c r="I27" s="13">
        <v>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-1600</v>
      </c>
      <c r="G32" s="13">
        <v>-39800</v>
      </c>
      <c r="H32" s="13">
        <v>-11600</v>
      </c>
      <c r="I32" s="13">
        <v>-22100</v>
      </c>
      <c r="J32" s="13">
        <v>-11600</v>
      </c>
      <c r="K32" s="13"/>
    </row>
    <row r="33" spans="2:11" x14ac:dyDescent="0.2">
      <c r="C33" s="11" t="s">
        <v>44</v>
      </c>
      <c r="D33" s="13">
        <v>-100</v>
      </c>
      <c r="E33" s="13">
        <v>-7100</v>
      </c>
      <c r="F33" s="13">
        <v>-5200</v>
      </c>
      <c r="G33" s="13">
        <v>24600</v>
      </c>
      <c r="H33" s="13">
        <v>4900</v>
      </c>
      <c r="I33" s="13">
        <v>7000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-7100</v>
      </c>
      <c r="F35" s="13">
        <v>-5200</v>
      </c>
      <c r="G35" s="13">
        <v>24600</v>
      </c>
      <c r="H35" s="13">
        <v>4900</v>
      </c>
      <c r="I35" s="13">
        <v>7000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15600</v>
      </c>
      <c r="F41" s="13">
        <v>29600</v>
      </c>
      <c r="G41" s="13">
        <v>52100</v>
      </c>
      <c r="H41" s="13">
        <v>67100</v>
      </c>
      <c r="I41" s="13">
        <v>76800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10400</v>
      </c>
      <c r="F43" s="13" t="s">
        <v>92</v>
      </c>
      <c r="G43" s="13">
        <v>1600</v>
      </c>
      <c r="H43" s="13">
        <v>1400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5500</v>
      </c>
      <c r="G45" s="13">
        <v>500</v>
      </c>
      <c r="H45" s="13">
        <v>1100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5500</v>
      </c>
      <c r="F47" s="13">
        <v>25300</v>
      </c>
      <c r="G47" s="13">
        <v>10900</v>
      </c>
      <c r="H47" s="13">
        <v>14700</v>
      </c>
      <c r="I47" s="13">
        <v>14500</v>
      </c>
      <c r="J47" s="13">
        <v>14000</v>
      </c>
      <c r="K47" s="13"/>
    </row>
    <row r="48" spans="2:11" x14ac:dyDescent="0.2">
      <c r="C48" s="11" t="s">
        <v>56</v>
      </c>
      <c r="D48" s="13">
        <v>267700</v>
      </c>
      <c r="E48" s="13">
        <v>229100</v>
      </c>
      <c r="F48" s="13">
        <v>201000</v>
      </c>
      <c r="G48" s="13">
        <v>164900</v>
      </c>
      <c r="H48" s="13">
        <v>178200</v>
      </c>
      <c r="I48" s="13">
        <v>242500</v>
      </c>
      <c r="J48" s="13">
        <v>297500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400</v>
      </c>
      <c r="I49" s="13">
        <v>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44700</v>
      </c>
      <c r="F52" s="13">
        <v>3000</v>
      </c>
      <c r="G52" s="13">
        <v>5200</v>
      </c>
      <c r="H52" s="13">
        <v>6100</v>
      </c>
      <c r="I52" s="13">
        <v>6200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306600</v>
      </c>
      <c r="F54" s="13">
        <v>264500</v>
      </c>
      <c r="G54" s="13">
        <v>236200</v>
      </c>
      <c r="H54" s="13">
        <v>268900</v>
      </c>
      <c r="I54" s="13">
        <v>342200</v>
      </c>
      <c r="J54" s="13">
        <v>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4000</v>
      </c>
      <c r="G57" s="13">
        <v>300</v>
      </c>
      <c r="H57" s="13">
        <v>900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1700</v>
      </c>
      <c r="G59" s="13">
        <v>5700</v>
      </c>
      <c r="H59" s="13">
        <v>5800</v>
      </c>
      <c r="I59" s="13">
        <v>47600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213000</v>
      </c>
      <c r="E61" s="13">
        <v>183800</v>
      </c>
      <c r="F61" s="13">
        <v>139000</v>
      </c>
      <c r="G61" s="13">
        <v>89900</v>
      </c>
      <c r="H61" s="13">
        <v>142300</v>
      </c>
      <c r="I61" s="13">
        <v>177000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204000</v>
      </c>
      <c r="F66" s="13">
        <v>145400</v>
      </c>
      <c r="G66" s="13">
        <v>101400</v>
      </c>
      <c r="H66" s="13">
        <v>156200</v>
      </c>
      <c r="I66" s="13">
        <v>232400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-102400</v>
      </c>
      <c r="F72" s="13">
        <v>-95300</v>
      </c>
      <c r="G72" s="13">
        <v>-90100</v>
      </c>
      <c r="H72" s="13">
        <v>-114700</v>
      </c>
      <c r="I72" s="13">
        <v>-119600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102600</v>
      </c>
      <c r="F76" s="13">
        <v>119000</v>
      </c>
      <c r="G76" s="13">
        <v>134800</v>
      </c>
      <c r="H76" s="13">
        <v>112700</v>
      </c>
      <c r="I76" s="13">
        <v>109800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-7100</v>
      </c>
      <c r="F81" s="13">
        <v>-5200</v>
      </c>
      <c r="G81" s="13">
        <v>24600</v>
      </c>
      <c r="H81" s="13">
        <v>4900</v>
      </c>
      <c r="I81" s="13">
        <v>7000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13200</v>
      </c>
      <c r="F83" s="13">
        <v>9700</v>
      </c>
      <c r="G83" s="13">
        <v>9600</v>
      </c>
      <c r="H83" s="13">
        <v>10900</v>
      </c>
      <c r="I83" s="13">
        <v>14800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9900</v>
      </c>
      <c r="F89" s="13">
        <v>1800</v>
      </c>
      <c r="G89" s="13">
        <v>2700</v>
      </c>
      <c r="H89" s="13">
        <v>2900</v>
      </c>
      <c r="I89" s="13">
        <v>5100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-80100</v>
      </c>
      <c r="F91" s="13">
        <v>-26200</v>
      </c>
      <c r="G91" s="13">
        <v>-38100</v>
      </c>
      <c r="H91" s="13">
        <v>-2500</v>
      </c>
      <c r="I91" s="13">
        <v>-4300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-69300</v>
      </c>
      <c r="F94" s="13">
        <v>-44100</v>
      </c>
      <c r="G94" s="13">
        <v>7600</v>
      </c>
      <c r="H94" s="13">
        <v>65700</v>
      </c>
      <c r="I94" s="13">
        <v>73900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-38400</v>
      </c>
      <c r="I96" s="13">
        <v>-25700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46700</v>
      </c>
      <c r="F100" s="13">
        <v>17600</v>
      </c>
      <c r="G100" s="13">
        <v>-26600</v>
      </c>
      <c r="H100" s="13">
        <v>-76700</v>
      </c>
      <c r="I100" s="13">
        <v>-74700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11500</v>
      </c>
      <c r="E102" s="13">
        <v>-12700</v>
      </c>
      <c r="F102" s="13">
        <v>-24700</v>
      </c>
      <c r="G102" s="13">
        <v>-15900</v>
      </c>
      <c r="H102" s="13">
        <v>-8200</v>
      </c>
      <c r="I102" s="13">
        <v>3900</v>
      </c>
      <c r="J102" s="13">
        <v>-21900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7400</v>
      </c>
      <c r="F8" s="13">
        <v>7700</v>
      </c>
      <c r="G8" s="13">
        <v>9900</v>
      </c>
      <c r="H8" s="13">
        <v>9700</v>
      </c>
      <c r="I8" s="13">
        <v>9900</v>
      </c>
      <c r="J8" s="13">
        <v>13800</v>
      </c>
      <c r="K8" s="13"/>
    </row>
    <row r="9" spans="1:11" x14ac:dyDescent="0.2">
      <c r="C9" s="11" t="s">
        <v>22</v>
      </c>
      <c r="D9" s="13">
        <v>4200</v>
      </c>
      <c r="E9" s="13">
        <v>3600</v>
      </c>
      <c r="F9" s="13">
        <v>3300</v>
      </c>
      <c r="G9" s="13">
        <v>3900</v>
      </c>
      <c r="H9" s="13">
        <v>3900</v>
      </c>
      <c r="I9" s="13">
        <v>4300</v>
      </c>
      <c r="J9" s="13">
        <v>5800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4500</v>
      </c>
      <c r="G10" s="13">
        <v>6000</v>
      </c>
      <c r="H10" s="13">
        <v>5900</v>
      </c>
      <c r="I10" s="13">
        <v>5600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1700</v>
      </c>
      <c r="G12" s="13">
        <v>2200</v>
      </c>
      <c r="H12" s="13">
        <v>2500</v>
      </c>
      <c r="I12" s="13">
        <v>2600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8300</v>
      </c>
      <c r="G17" s="13">
        <v>11300</v>
      </c>
      <c r="H17" s="13">
        <v>11000</v>
      </c>
      <c r="I17" s="13">
        <v>11300</v>
      </c>
      <c r="J17" s="13">
        <v>14200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-600</v>
      </c>
      <c r="G21" s="13">
        <v>-1300</v>
      </c>
      <c r="H21" s="13">
        <v>-1200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-600</v>
      </c>
      <c r="G23" s="13">
        <v>-1300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-600</v>
      </c>
      <c r="G26" s="13">
        <v>-1300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-600</v>
      </c>
      <c r="G27" s="13">
        <v>-1300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-600</v>
      </c>
      <c r="G33" s="13">
        <v>-1300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-600</v>
      </c>
      <c r="G35" s="13">
        <v>-1300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2300</v>
      </c>
      <c r="H41" s="13">
        <v>2600</v>
      </c>
      <c r="I41" s="13">
        <v>3500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300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1700</v>
      </c>
      <c r="F46" s="13">
        <v>1700</v>
      </c>
      <c r="G46" s="13">
        <v>2700</v>
      </c>
      <c r="H46" s="13">
        <v>3500</v>
      </c>
      <c r="I46" s="13">
        <v>4100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1800</v>
      </c>
      <c r="F54" s="13">
        <v>1700</v>
      </c>
      <c r="G54" s="13">
        <v>2800</v>
      </c>
      <c r="H54" s="13">
        <v>3500</v>
      </c>
      <c r="I54" s="13">
        <v>4100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1400</v>
      </c>
      <c r="H59" s="13">
        <v>1100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>
        <v>800</v>
      </c>
      <c r="G60" s="13">
        <v>1600</v>
      </c>
      <c r="H60" s="13">
        <v>1300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800</v>
      </c>
      <c r="G66" s="13">
        <v>1600</v>
      </c>
      <c r="H66" s="13">
        <v>1300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-142900</v>
      </c>
      <c r="F72" s="13">
        <v>-142400</v>
      </c>
      <c r="G72" s="13">
        <v>-141800</v>
      </c>
      <c r="H72" s="13">
        <v>-140400</v>
      </c>
      <c r="I72" s="13">
        <v>-139200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800</v>
      </c>
      <c r="F76" s="13">
        <v>900</v>
      </c>
      <c r="G76" s="13">
        <v>1200</v>
      </c>
      <c r="H76" s="13">
        <v>2200</v>
      </c>
      <c r="I76" s="13">
        <v>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-600</v>
      </c>
      <c r="G81" s="13">
        <v>-1300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-1100</v>
      </c>
      <c r="G89" s="13">
        <v>-300</v>
      </c>
      <c r="H89" s="13">
        <v>-900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-1100</v>
      </c>
      <c r="G102" s="13">
        <v>-300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3670900</v>
      </c>
      <c r="E8" s="13">
        <v>3792400</v>
      </c>
      <c r="F8" s="13">
        <v>3756500</v>
      </c>
      <c r="G8" s="13">
        <v>3423700</v>
      </c>
      <c r="H8" s="13">
        <v>3168000</v>
      </c>
      <c r="I8" s="13">
        <v>2993800</v>
      </c>
      <c r="J8" s="13">
        <v>2925000</v>
      </c>
      <c r="K8" s="13"/>
    </row>
    <row r="9" spans="1:11" x14ac:dyDescent="0.2">
      <c r="C9" s="11" t="s">
        <v>22</v>
      </c>
      <c r="D9" s="13">
        <v>2838900</v>
      </c>
      <c r="E9" s="13">
        <v>2897200</v>
      </c>
      <c r="F9" s="13">
        <v>2753000</v>
      </c>
      <c r="G9" s="13">
        <v>2544200</v>
      </c>
      <c r="H9" s="13">
        <v>4770700</v>
      </c>
      <c r="I9" s="13">
        <v>6972800</v>
      </c>
      <c r="J9" s="13">
        <v>4664100</v>
      </c>
      <c r="K9" s="13"/>
    </row>
    <row r="10" spans="1:11" x14ac:dyDescent="0.2">
      <c r="C10" s="11" t="s">
        <v>23</v>
      </c>
      <c r="D10" s="13">
        <v>832000</v>
      </c>
      <c r="E10" s="13">
        <v>895200</v>
      </c>
      <c r="F10" s="13">
        <v>1003500</v>
      </c>
      <c r="G10" s="13">
        <v>879500</v>
      </c>
      <c r="H10" s="13">
        <v>-1602700</v>
      </c>
      <c r="I10" s="13">
        <v>-3979000</v>
      </c>
      <c r="J10" s="13">
        <v>-1739100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15400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8700</v>
      </c>
      <c r="H14" s="13">
        <v>26500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3196100</v>
      </c>
      <c r="E17" s="13">
        <v>3235500</v>
      </c>
      <c r="F17" s="13">
        <v>3088100</v>
      </c>
      <c r="G17" s="13">
        <v>2843600</v>
      </c>
      <c r="H17" s="13">
        <v>2649700</v>
      </c>
      <c r="I17" s="13">
        <v>2620500</v>
      </c>
      <c r="J17" s="13">
        <v>2543600</v>
      </c>
      <c r="K17" s="13"/>
    </row>
    <row r="18" spans="3:11" x14ac:dyDescent="0.2">
      <c r="C18" s="11" t="s">
        <v>30</v>
      </c>
      <c r="D18" s="13">
        <v>474800</v>
      </c>
      <c r="E18" s="13">
        <v>556900</v>
      </c>
      <c r="F18" s="13">
        <v>668400</v>
      </c>
      <c r="G18" s="13">
        <v>580100</v>
      </c>
      <c r="H18" s="13">
        <v>518300</v>
      </c>
      <c r="I18" s="13">
        <v>373300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5900</v>
      </c>
      <c r="J20" s="13">
        <v>6100</v>
      </c>
      <c r="K20" s="13"/>
    </row>
    <row r="21" spans="3:11" x14ac:dyDescent="0.2">
      <c r="C21" s="11" t="s">
        <v>33</v>
      </c>
      <c r="D21" s="13">
        <v>663600</v>
      </c>
      <c r="E21" s="13">
        <v>740900</v>
      </c>
      <c r="F21" s="13">
        <v>830800</v>
      </c>
      <c r="G21" s="13">
        <v>723400</v>
      </c>
      <c r="H21" s="13">
        <v>627400</v>
      </c>
      <c r="I21" s="13">
        <v>475100</v>
      </c>
      <c r="J21" s="13">
        <v>483900</v>
      </c>
      <c r="K21" s="13"/>
    </row>
    <row r="22" spans="3:11" x14ac:dyDescent="0.2">
      <c r="C22" s="11" t="s">
        <v>34</v>
      </c>
      <c r="D22" s="13">
        <v>118300</v>
      </c>
      <c r="E22" s="13">
        <v>108000</v>
      </c>
      <c r="F22" s="13">
        <v>107100</v>
      </c>
      <c r="G22" s="13">
        <v>108800</v>
      </c>
      <c r="H22" s="13">
        <v>61200</v>
      </c>
      <c r="I22" s="13">
        <v>11800</v>
      </c>
      <c r="J22" s="13">
        <v>12200</v>
      </c>
      <c r="K22" s="13"/>
    </row>
    <row r="23" spans="3:11" x14ac:dyDescent="0.2">
      <c r="C23" s="11" t="s">
        <v>35</v>
      </c>
      <c r="D23" s="13">
        <v>356500</v>
      </c>
      <c r="E23" s="13">
        <v>448900</v>
      </c>
      <c r="F23" s="13">
        <v>561300</v>
      </c>
      <c r="G23" s="13">
        <v>471300</v>
      </c>
      <c r="H23" s="13">
        <v>457100</v>
      </c>
      <c r="I23" s="13">
        <v>367400</v>
      </c>
      <c r="J23" s="13">
        <v>375300</v>
      </c>
      <c r="K23" s="13"/>
    </row>
    <row r="24" spans="3:11" x14ac:dyDescent="0.2">
      <c r="C24" s="11" t="s">
        <v>36</v>
      </c>
      <c r="D24" s="13">
        <v>90500</v>
      </c>
      <c r="E24" s="13">
        <v>112300</v>
      </c>
      <c r="F24" s="13">
        <v>136000</v>
      </c>
      <c r="G24" s="13">
        <v>195000</v>
      </c>
      <c r="H24" s="13">
        <v>170200</v>
      </c>
      <c r="I24" s="13">
        <v>144500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336600</v>
      </c>
      <c r="F26" s="13">
        <v>425300</v>
      </c>
      <c r="G26" s="13">
        <v>276300</v>
      </c>
      <c r="H26" s="13">
        <v>286900</v>
      </c>
      <c r="I26" s="13">
        <v>222900</v>
      </c>
      <c r="J26" s="13">
        <v>234900</v>
      </c>
      <c r="K26" s="13"/>
    </row>
    <row r="27" spans="3:11" x14ac:dyDescent="0.2">
      <c r="C27" s="11" t="s">
        <v>38</v>
      </c>
      <c r="D27" s="13">
        <v>317800</v>
      </c>
      <c r="E27" s="13">
        <v>365900</v>
      </c>
      <c r="F27" s="13">
        <v>465400</v>
      </c>
      <c r="G27" s="13">
        <v>340300</v>
      </c>
      <c r="H27" s="13">
        <v>324800</v>
      </c>
      <c r="I27" s="13">
        <v>280500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-5900</v>
      </c>
      <c r="J32" s="13">
        <v>-6100</v>
      </c>
      <c r="K32" s="13"/>
    </row>
    <row r="33" spans="2:11" x14ac:dyDescent="0.2">
      <c r="C33" s="11" t="s">
        <v>44</v>
      </c>
      <c r="D33" s="13">
        <v>317800</v>
      </c>
      <c r="E33" s="13">
        <v>365900</v>
      </c>
      <c r="F33" s="13">
        <v>467800</v>
      </c>
      <c r="G33" s="13">
        <v>414100</v>
      </c>
      <c r="H33" s="13">
        <v>324800</v>
      </c>
      <c r="I33" s="13">
        <v>280500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365900</v>
      </c>
      <c r="F35" s="13">
        <v>467800</v>
      </c>
      <c r="G35" s="13">
        <v>414100</v>
      </c>
      <c r="H35" s="13">
        <v>324800</v>
      </c>
      <c r="I35" s="13">
        <v>280500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1364000</v>
      </c>
      <c r="F41" s="13">
        <v>12200</v>
      </c>
      <c r="G41" s="13">
        <v>55600</v>
      </c>
      <c r="H41" s="13">
        <v>57100</v>
      </c>
      <c r="I41" s="13">
        <v>36400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342100</v>
      </c>
      <c r="F43" s="13">
        <v>340100</v>
      </c>
      <c r="G43" s="13">
        <v>225900</v>
      </c>
      <c r="H43" s="13">
        <v>185200</v>
      </c>
      <c r="I43" s="13">
        <v>186500</v>
      </c>
      <c r="J43" s="13">
        <v>171400</v>
      </c>
      <c r="K43" s="13"/>
    </row>
    <row r="44" spans="2:11" x14ac:dyDescent="0.2">
      <c r="C44" s="11" t="s">
        <v>52</v>
      </c>
      <c r="D44" s="13">
        <v>513500</v>
      </c>
      <c r="E44" s="13">
        <v>486700</v>
      </c>
      <c r="F44" s="13">
        <v>498300</v>
      </c>
      <c r="G44" s="13">
        <v>549700</v>
      </c>
      <c r="H44" s="13">
        <v>525000</v>
      </c>
      <c r="I44" s="13">
        <v>498900</v>
      </c>
      <c r="J44" s="13">
        <v>488200</v>
      </c>
      <c r="K44" s="13"/>
    </row>
    <row r="45" spans="2:11" x14ac:dyDescent="0.2">
      <c r="C45" s="11" t="s">
        <v>53</v>
      </c>
      <c r="D45" s="13">
        <v>117800</v>
      </c>
      <c r="E45" s="13">
        <v>109800</v>
      </c>
      <c r="F45" s="13">
        <v>110900</v>
      </c>
      <c r="G45" s="13">
        <v>99200</v>
      </c>
      <c r="H45" s="13">
        <v>90900</v>
      </c>
      <c r="I45" s="13">
        <v>58200</v>
      </c>
      <c r="J45" s="13">
        <v>61500</v>
      </c>
      <c r="K45" s="13"/>
    </row>
    <row r="46" spans="2:11" x14ac:dyDescent="0.2">
      <c r="C46" s="11" t="s">
        <v>54</v>
      </c>
      <c r="D46" s="13">
        <v>1781700</v>
      </c>
      <c r="E46" s="13">
        <v>2302600</v>
      </c>
      <c r="F46" s="13">
        <v>961500</v>
      </c>
      <c r="G46" s="13">
        <v>930400</v>
      </c>
      <c r="H46" s="13">
        <v>858200</v>
      </c>
      <c r="I46" s="13">
        <v>780000</v>
      </c>
      <c r="J46" s="13">
        <v>751700</v>
      </c>
      <c r="K46" s="13"/>
    </row>
    <row r="47" spans="2:11" x14ac:dyDescent="0.2">
      <c r="C47" s="11" t="s">
        <v>55</v>
      </c>
      <c r="D47" s="13">
        <v>310200</v>
      </c>
      <c r="E47" s="13">
        <v>250200</v>
      </c>
      <c r="F47" s="13">
        <v>224600</v>
      </c>
      <c r="G47" s="13">
        <v>219800</v>
      </c>
      <c r="H47" s="13">
        <v>178600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1665700</v>
      </c>
      <c r="E48" s="13">
        <v>1702000</v>
      </c>
      <c r="F48" s="13">
        <v>1597800</v>
      </c>
      <c r="G48" s="13">
        <v>1420800</v>
      </c>
      <c r="H48" s="13">
        <v>1271200</v>
      </c>
      <c r="I48" s="13">
        <v>1043100</v>
      </c>
      <c r="J48" s="13">
        <v>1001300</v>
      </c>
      <c r="K48" s="13"/>
    </row>
    <row r="49" spans="3:11" x14ac:dyDescent="0.2">
      <c r="C49" s="11" t="s">
        <v>57</v>
      </c>
      <c r="D49" s="13">
        <v>371400</v>
      </c>
      <c r="E49" s="13">
        <v>342100</v>
      </c>
      <c r="F49" s="13">
        <v>243500</v>
      </c>
      <c r="G49" s="13">
        <v>170500</v>
      </c>
      <c r="H49" s="13">
        <v>170200</v>
      </c>
      <c r="I49" s="13">
        <v>173500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65400</v>
      </c>
      <c r="F52" s="13">
        <v>20700</v>
      </c>
      <c r="G52" s="13">
        <v>11100</v>
      </c>
      <c r="H52" s="13">
        <v>7400</v>
      </c>
      <c r="I52" s="13">
        <v>162700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4209400</v>
      </c>
      <c r="E54" s="13">
        <v>4662300</v>
      </c>
      <c r="F54" s="13">
        <v>3048100</v>
      </c>
      <c r="G54" s="13">
        <v>2752600</v>
      </c>
      <c r="H54" s="13">
        <v>2485600</v>
      </c>
      <c r="I54" s="13">
        <v>2159300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244400</v>
      </c>
      <c r="F57" s="13">
        <v>289200</v>
      </c>
      <c r="G57" s="13">
        <v>254400</v>
      </c>
      <c r="H57" s="13">
        <v>295000</v>
      </c>
      <c r="I57" s="13">
        <v>238000</v>
      </c>
      <c r="J57" s="13">
        <v>235900</v>
      </c>
      <c r="K57" s="13"/>
    </row>
    <row r="58" spans="3:11" x14ac:dyDescent="0.2">
      <c r="C58" s="11" t="s">
        <v>66</v>
      </c>
      <c r="D58" s="13">
        <v>32000</v>
      </c>
      <c r="E58" s="13">
        <v>547500</v>
      </c>
      <c r="F58" s="13">
        <v>46400</v>
      </c>
      <c r="G58" s="13">
        <v>48300</v>
      </c>
      <c r="H58" s="13">
        <v>59900</v>
      </c>
      <c r="I58" s="13">
        <v>38400</v>
      </c>
      <c r="J58" s="13">
        <v>42700</v>
      </c>
      <c r="K58" s="13"/>
    </row>
    <row r="59" spans="3:11" x14ac:dyDescent="0.2">
      <c r="C59" s="11" t="s">
        <v>67</v>
      </c>
      <c r="D59" s="13">
        <v>226900</v>
      </c>
      <c r="E59" s="13">
        <v>233000</v>
      </c>
      <c r="F59" s="13">
        <v>217200</v>
      </c>
      <c r="G59" s="13">
        <v>216000</v>
      </c>
      <c r="H59" s="13">
        <v>200500</v>
      </c>
      <c r="I59" s="13">
        <v>133200</v>
      </c>
      <c r="J59" s="13">
        <v>110600</v>
      </c>
      <c r="K59" s="13"/>
    </row>
    <row r="60" spans="3:11" x14ac:dyDescent="0.2">
      <c r="C60" s="11" t="s">
        <v>68</v>
      </c>
      <c r="D60" s="13">
        <v>618200</v>
      </c>
      <c r="E60" s="13">
        <v>1024900</v>
      </c>
      <c r="F60" s="13">
        <v>552800</v>
      </c>
      <c r="G60" s="13">
        <v>518700</v>
      </c>
      <c r="H60" s="13">
        <v>555400</v>
      </c>
      <c r="I60" s="13">
        <v>409600</v>
      </c>
      <c r="J60" s="13">
        <v>389200</v>
      </c>
      <c r="K60" s="13"/>
    </row>
    <row r="61" spans="3:11" x14ac:dyDescent="0.2">
      <c r="C61" s="11" t="s">
        <v>69</v>
      </c>
      <c r="D61" s="13">
        <v>2705400</v>
      </c>
      <c r="E61" s="13">
        <v>2992600</v>
      </c>
      <c r="F61" s="13">
        <v>2280200</v>
      </c>
      <c r="G61" s="13">
        <v>2336700</v>
      </c>
      <c r="H61" s="13">
        <v>2365000</v>
      </c>
      <c r="I61" s="13">
        <v>104600</v>
      </c>
      <c r="J61" s="13">
        <v>86500</v>
      </c>
      <c r="K61" s="13"/>
    </row>
    <row r="62" spans="3:11" x14ac:dyDescent="0.2">
      <c r="C62" s="11" t="s">
        <v>70</v>
      </c>
      <c r="D62" s="13">
        <v>405200</v>
      </c>
      <c r="E62" s="13">
        <v>404800</v>
      </c>
      <c r="F62" s="13">
        <v>219700</v>
      </c>
      <c r="G62" s="13">
        <v>176400</v>
      </c>
      <c r="H62" s="13">
        <v>161700</v>
      </c>
      <c r="I62" s="13">
        <v>197100</v>
      </c>
      <c r="J62" s="13">
        <v>181100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3728800</v>
      </c>
      <c r="E66" s="13">
        <v>4422300</v>
      </c>
      <c r="F66" s="13">
        <v>3052700</v>
      </c>
      <c r="G66" s="13">
        <v>3087400</v>
      </c>
      <c r="H66" s="13">
        <v>3132800</v>
      </c>
      <c r="I66" s="13">
        <v>758700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1244600</v>
      </c>
      <c r="E72" s="13">
        <v>1064600</v>
      </c>
      <c r="F72" s="13">
        <v>803600</v>
      </c>
      <c r="G72" s="13">
        <v>426400</v>
      </c>
      <c r="H72" s="13">
        <v>121000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240000</v>
      </c>
      <c r="F76" s="13">
        <v>-4600</v>
      </c>
      <c r="G76" s="13">
        <v>-334800</v>
      </c>
      <c r="H76" s="13">
        <v>-647200</v>
      </c>
      <c r="I76" s="13">
        <v>1400600</v>
      </c>
      <c r="J76" s="13">
        <v>1357500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317800</v>
      </c>
      <c r="E81" s="13">
        <v>365900</v>
      </c>
      <c r="F81" s="13">
        <v>467800</v>
      </c>
      <c r="G81" s="13">
        <v>414100</v>
      </c>
      <c r="H81" s="13">
        <v>324800</v>
      </c>
      <c r="I81" s="13">
        <v>280500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184000</v>
      </c>
      <c r="F83" s="13">
        <v>162400</v>
      </c>
      <c r="G83" s="13">
        <v>143300</v>
      </c>
      <c r="H83" s="13">
        <v>109100</v>
      </c>
      <c r="I83" s="13">
        <v>95900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574000</v>
      </c>
      <c r="F89" s="13">
        <v>680900</v>
      </c>
      <c r="G89" s="13">
        <v>481200</v>
      </c>
      <c r="H89" s="13">
        <v>446900</v>
      </c>
      <c r="I89" s="13">
        <v>382300</v>
      </c>
      <c r="J89" s="13">
        <v>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-208400</v>
      </c>
      <c r="F91" s="13">
        <v>-334200</v>
      </c>
      <c r="G91" s="13">
        <v>-306800</v>
      </c>
      <c r="H91" s="13">
        <v>-287400</v>
      </c>
      <c r="I91" s="13">
        <v>-152300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-346000</v>
      </c>
      <c r="F94" s="13">
        <v>-423000</v>
      </c>
      <c r="G94" s="13">
        <v>-306800</v>
      </c>
      <c r="H94" s="13">
        <v>-285300</v>
      </c>
      <c r="I94" s="13">
        <v>-144300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-121300</v>
      </c>
      <c r="F96" s="13">
        <v>-113300</v>
      </c>
      <c r="G96" s="13">
        <v>-110200</v>
      </c>
      <c r="H96" s="13">
        <v>-27400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1125000</v>
      </c>
      <c r="F100" s="13">
        <v>-299600</v>
      </c>
      <c r="G100" s="13">
        <v>-178900</v>
      </c>
      <c r="H100" s="13">
        <v>-142000</v>
      </c>
      <c r="I100" s="13">
        <v>-232800</v>
      </c>
      <c r="J100" s="13">
        <v>-177700</v>
      </c>
      <c r="K100" s="13"/>
    </row>
    <row r="101" spans="3:11" x14ac:dyDescent="0.2">
      <c r="C101" s="11" t="s">
        <v>19</v>
      </c>
      <c r="D101" s="13">
        <v>2800</v>
      </c>
      <c r="E101" s="13">
        <v>-1200</v>
      </c>
      <c r="F101" s="13">
        <v>-1700</v>
      </c>
      <c r="G101" s="13">
        <v>3000</v>
      </c>
      <c r="H101" s="13">
        <v>1100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-580500</v>
      </c>
      <c r="E102" s="13">
        <v>1351800</v>
      </c>
      <c r="F102" s="13">
        <v>-43400</v>
      </c>
      <c r="G102" s="13">
        <v>-1500</v>
      </c>
      <c r="H102" s="13">
        <v>20700</v>
      </c>
      <c r="I102" s="13">
        <v>5800</v>
      </c>
      <c r="J102" s="13">
        <v>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400</v>
      </c>
      <c r="G21" s="13">
        <v>2600</v>
      </c>
      <c r="H21" s="13">
        <v>8900</v>
      </c>
      <c r="I21" s="13">
        <v>7400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500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-500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-500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-500</v>
      </c>
      <c r="H27" s="13">
        <v>-500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-500</v>
      </c>
      <c r="H33" s="13">
        <v>-500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-500</v>
      </c>
      <c r="H35" s="13">
        <v>-500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800</v>
      </c>
      <c r="G58" s="13">
        <v>100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1300</v>
      </c>
      <c r="F60" s="13">
        <v>800</v>
      </c>
      <c r="G60" s="13">
        <v>100</v>
      </c>
      <c r="H60" s="13">
        <v>400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100</v>
      </c>
      <c r="H66" s="13">
        <v>400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-3200</v>
      </c>
      <c r="F72" s="13">
        <v>-2700</v>
      </c>
      <c r="G72" s="13">
        <v>-2000</v>
      </c>
      <c r="H72" s="13">
        <v>-1500</v>
      </c>
      <c r="I72" s="13">
        <v>-900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-1300</v>
      </c>
      <c r="F76" s="13">
        <v>-800</v>
      </c>
      <c r="G76" s="13">
        <v>-100</v>
      </c>
      <c r="H76" s="13">
        <v>-300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-500</v>
      </c>
      <c r="H81" s="13">
        <v>-500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-500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500</v>
      </c>
      <c r="H100" s="13">
        <v>400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3800</v>
      </c>
      <c r="G12" s="13">
        <v>3500</v>
      </c>
      <c r="H12" s="13">
        <v>2500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5600</v>
      </c>
      <c r="G17" s="13">
        <v>5500</v>
      </c>
      <c r="H17" s="13">
        <v>4100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-5600</v>
      </c>
      <c r="G18" s="13">
        <v>-5500</v>
      </c>
      <c r="H18" s="13">
        <v>-4100</v>
      </c>
      <c r="I18" s="13">
        <v>-4800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-5600</v>
      </c>
      <c r="F21" s="13">
        <v>-5100</v>
      </c>
      <c r="G21" s="13">
        <v>-5200</v>
      </c>
      <c r="H21" s="13">
        <v>-3900</v>
      </c>
      <c r="I21" s="13">
        <v>-4700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-6700</v>
      </c>
      <c r="F23" s="13">
        <v>-5800</v>
      </c>
      <c r="G23" s="13">
        <v>-5700</v>
      </c>
      <c r="H23" s="13">
        <v>-4400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-6700</v>
      </c>
      <c r="F26" s="13">
        <v>-5800</v>
      </c>
      <c r="G26" s="13">
        <v>-5700</v>
      </c>
      <c r="H26" s="13">
        <v>-4400</v>
      </c>
      <c r="I26" s="13">
        <v>-4800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-6700</v>
      </c>
      <c r="F27" s="13">
        <v>-5800</v>
      </c>
      <c r="G27" s="13">
        <v>-5700</v>
      </c>
      <c r="H27" s="13">
        <v>-4400</v>
      </c>
      <c r="I27" s="13">
        <v>-4800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-6700</v>
      </c>
      <c r="F33" s="13">
        <v>-5800</v>
      </c>
      <c r="G33" s="13">
        <v>-5700</v>
      </c>
      <c r="H33" s="13">
        <v>-4400</v>
      </c>
      <c r="I33" s="13">
        <v>-4800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-6700</v>
      </c>
      <c r="F35" s="13">
        <v>-5800</v>
      </c>
      <c r="G35" s="13">
        <v>-5700</v>
      </c>
      <c r="H35" s="13">
        <v>-4400</v>
      </c>
      <c r="I35" s="13">
        <v>-4800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2200</v>
      </c>
      <c r="G41" s="13">
        <v>3500</v>
      </c>
      <c r="H41" s="13">
        <v>2000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600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2600</v>
      </c>
      <c r="F46" s="13">
        <v>2700</v>
      </c>
      <c r="G46" s="13">
        <v>4100</v>
      </c>
      <c r="H46" s="13">
        <v>2100</v>
      </c>
      <c r="I46" s="13">
        <v>4000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1800</v>
      </c>
      <c r="G48" s="13">
        <v>1200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600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6800</v>
      </c>
      <c r="F54" s="13">
        <v>5500</v>
      </c>
      <c r="G54" s="13">
        <v>5800</v>
      </c>
      <c r="H54" s="13">
        <v>3200</v>
      </c>
      <c r="I54" s="13">
        <v>5100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400</v>
      </c>
      <c r="G60" s="13">
        <v>600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500</v>
      </c>
      <c r="G66" s="13">
        <v>800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-64300</v>
      </c>
      <c r="F72" s="13">
        <v>-57500</v>
      </c>
      <c r="G72" s="13">
        <v>-51800</v>
      </c>
      <c r="H72" s="13">
        <v>-46000</v>
      </c>
      <c r="I72" s="13">
        <v>-41600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4900</v>
      </c>
      <c r="F76" s="13">
        <v>4900</v>
      </c>
      <c r="G76" s="13">
        <v>5000</v>
      </c>
      <c r="H76" s="13">
        <v>3100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-6700</v>
      </c>
      <c r="F81" s="13">
        <v>-5800</v>
      </c>
      <c r="G81" s="13">
        <v>-5700</v>
      </c>
      <c r="H81" s="13">
        <v>-4400</v>
      </c>
      <c r="I81" s="13">
        <v>-4800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>
        <v>-4400</v>
      </c>
      <c r="G89" s="13">
        <v>-4400</v>
      </c>
      <c r="H89" s="13">
        <v>-3200</v>
      </c>
      <c r="I89" s="13">
        <v>-3400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-1400</v>
      </c>
      <c r="G94" s="13">
        <v>-300</v>
      </c>
      <c r="H94" s="13">
        <v>-200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5100</v>
      </c>
      <c r="F100" s="13">
        <v>4500</v>
      </c>
      <c r="G100" s="13">
        <v>6200</v>
      </c>
      <c r="H100" s="13">
        <v>1600</v>
      </c>
      <c r="I100" s="13">
        <v>4300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-1300</v>
      </c>
      <c r="G102" s="13">
        <v>1500</v>
      </c>
      <c r="H102" s="13">
        <v>-1800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1823200</v>
      </c>
      <c r="E8" s="13">
        <v>1660100</v>
      </c>
      <c r="F8" s="13">
        <v>1189400</v>
      </c>
      <c r="G8" s="13">
        <v>873900</v>
      </c>
      <c r="H8" s="13">
        <v>679300</v>
      </c>
      <c r="I8" s="13">
        <v>395300</v>
      </c>
      <c r="J8" s="13" t="s">
        <v>92</v>
      </c>
      <c r="K8" s="13"/>
    </row>
    <row r="9" spans="1:11" x14ac:dyDescent="0.2">
      <c r="C9" s="11" t="s">
        <v>22</v>
      </c>
      <c r="D9" s="13">
        <v>1254400</v>
      </c>
      <c r="E9" s="13">
        <v>878200</v>
      </c>
      <c r="F9" s="13">
        <v>717800</v>
      </c>
      <c r="G9" s="13">
        <v>667300</v>
      </c>
      <c r="H9" s="13">
        <v>585000</v>
      </c>
      <c r="I9" s="13">
        <v>406600</v>
      </c>
      <c r="J9" s="13" t="s">
        <v>92</v>
      </c>
      <c r="K9" s="13"/>
    </row>
    <row r="10" spans="1:11" x14ac:dyDescent="0.2">
      <c r="C10" s="11" t="s">
        <v>23</v>
      </c>
      <c r="D10" s="13">
        <v>568800</v>
      </c>
      <c r="E10" s="13">
        <v>781900</v>
      </c>
      <c r="F10" s="13">
        <v>471500</v>
      </c>
      <c r="G10" s="13">
        <v>206700</v>
      </c>
      <c r="H10" s="13">
        <v>94300</v>
      </c>
      <c r="I10" s="13">
        <v>-11300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65100</v>
      </c>
      <c r="F12" s="13">
        <v>50100</v>
      </c>
      <c r="G12" s="13">
        <v>36800</v>
      </c>
      <c r="H12" s="13">
        <v>19900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0</v>
      </c>
      <c r="F14" s="13">
        <v>2400</v>
      </c>
      <c r="G14" s="13">
        <v>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1609600</v>
      </c>
      <c r="E17" s="13">
        <v>1248800</v>
      </c>
      <c r="F17" s="13">
        <v>906500</v>
      </c>
      <c r="G17" s="13">
        <v>799600</v>
      </c>
      <c r="H17" s="13">
        <v>678400</v>
      </c>
      <c r="I17" s="13">
        <v>457500</v>
      </c>
      <c r="J17" s="13" t="s">
        <v>92</v>
      </c>
      <c r="K17" s="13"/>
    </row>
    <row r="18" spans="3:11" x14ac:dyDescent="0.2">
      <c r="C18" s="11" t="s">
        <v>30</v>
      </c>
      <c r="D18" s="13">
        <v>213500</v>
      </c>
      <c r="E18" s="13">
        <v>411300</v>
      </c>
      <c r="F18" s="13">
        <v>282900</v>
      </c>
      <c r="G18" s="13">
        <v>74300</v>
      </c>
      <c r="H18" s="13">
        <v>800</v>
      </c>
      <c r="I18" s="13">
        <v>-62200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</v>
      </c>
      <c r="E20" s="13">
        <v>12400</v>
      </c>
      <c r="F20" s="13">
        <v>51000</v>
      </c>
      <c r="G20" s="13">
        <v>11800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430000</v>
      </c>
      <c r="F21" s="13">
        <v>338600</v>
      </c>
      <c r="G21" s="13">
        <v>89100</v>
      </c>
      <c r="H21" s="13">
        <v>-1100</v>
      </c>
      <c r="I21" s="13">
        <v>-62000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11800</v>
      </c>
      <c r="H22" s="13">
        <v>7600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423700</v>
      </c>
      <c r="F23" s="13">
        <v>330300</v>
      </c>
      <c r="G23" s="13">
        <v>74300</v>
      </c>
      <c r="H23" s="13">
        <v>-9300</v>
      </c>
      <c r="I23" s="13">
        <v>-62500</v>
      </c>
      <c r="J23" s="13" t="s">
        <v>92</v>
      </c>
      <c r="K23" s="13"/>
    </row>
    <row r="24" spans="3:11" x14ac:dyDescent="0.2">
      <c r="C24" s="11" t="s">
        <v>36</v>
      </c>
      <c r="D24" s="13">
        <v>14200</v>
      </c>
      <c r="E24" s="13">
        <v>64500</v>
      </c>
      <c r="F24" s="13">
        <v>20700</v>
      </c>
      <c r="G24" s="13">
        <v>36700</v>
      </c>
      <c r="H24" s="13">
        <v>9100</v>
      </c>
      <c r="I24" s="13">
        <v>-13900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</v>
      </c>
      <c r="E26" s="13">
        <v>359200</v>
      </c>
      <c r="F26" s="13">
        <v>309600</v>
      </c>
      <c r="G26" s="13">
        <v>37600</v>
      </c>
      <c r="H26" s="13">
        <v>-18500</v>
      </c>
      <c r="I26" s="13">
        <v>-48600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359200</v>
      </c>
      <c r="F27" s="13">
        <v>309600</v>
      </c>
      <c r="G27" s="13">
        <v>4100</v>
      </c>
      <c r="H27" s="13">
        <v>-34900</v>
      </c>
      <c r="I27" s="13">
        <v>-56600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</v>
      </c>
      <c r="E32" s="13">
        <v>-12400</v>
      </c>
      <c r="F32" s="13">
        <v>-51000</v>
      </c>
      <c r="G32" s="13">
        <v>-11800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359200</v>
      </c>
      <c r="F33" s="13">
        <v>309600</v>
      </c>
      <c r="G33" s="13">
        <v>4100</v>
      </c>
      <c r="H33" s="13">
        <v>-34900</v>
      </c>
      <c r="I33" s="13">
        <v>-56600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359200</v>
      </c>
      <c r="F35" s="13">
        <v>309600</v>
      </c>
      <c r="G35" s="13">
        <v>4100</v>
      </c>
      <c r="H35" s="13">
        <v>-34900</v>
      </c>
      <c r="I35" s="13">
        <v>-56600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326500</v>
      </c>
      <c r="F41" s="13">
        <v>179800</v>
      </c>
      <c r="G41" s="13">
        <v>176400</v>
      </c>
      <c r="H41" s="13">
        <v>75100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1633200</v>
      </c>
      <c r="E43" s="13">
        <v>1302200</v>
      </c>
      <c r="F43" s="13">
        <v>1063100</v>
      </c>
      <c r="G43" s="13">
        <v>1591900</v>
      </c>
      <c r="H43" s="13">
        <v>1042500</v>
      </c>
      <c r="I43" s="13">
        <v>482600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16700</v>
      </c>
      <c r="F44" s="13">
        <v>9000</v>
      </c>
      <c r="G44" s="13">
        <v>15900</v>
      </c>
      <c r="H44" s="13">
        <v>16900</v>
      </c>
      <c r="I44" s="13">
        <v>6900</v>
      </c>
      <c r="J44" s="13" t="s">
        <v>92</v>
      </c>
      <c r="K44" s="13"/>
    </row>
    <row r="45" spans="2:11" x14ac:dyDescent="0.2">
      <c r="C45" s="11" t="s">
        <v>53</v>
      </c>
      <c r="D45" s="13">
        <v>685000</v>
      </c>
      <c r="E45" s="13">
        <v>938900</v>
      </c>
      <c r="F45" s="13">
        <v>361500</v>
      </c>
      <c r="G45" s="13">
        <v>210100</v>
      </c>
      <c r="H45" s="13">
        <v>46600</v>
      </c>
      <c r="I45" s="13">
        <v>18900</v>
      </c>
      <c r="J45" s="13" t="s">
        <v>92</v>
      </c>
      <c r="K45" s="13"/>
    </row>
    <row r="46" spans="2:11" x14ac:dyDescent="0.2">
      <c r="C46" s="11" t="s">
        <v>54</v>
      </c>
      <c r="D46" s="13">
        <v>2570400</v>
      </c>
      <c r="E46" s="13">
        <v>2584200</v>
      </c>
      <c r="F46" s="13">
        <v>1613300</v>
      </c>
      <c r="G46" s="13">
        <v>1994300</v>
      </c>
      <c r="H46" s="13">
        <v>1181100</v>
      </c>
      <c r="I46" s="13">
        <v>529700</v>
      </c>
      <c r="J46" s="13" t="s">
        <v>92</v>
      </c>
      <c r="K46" s="13"/>
    </row>
    <row r="47" spans="2:11" x14ac:dyDescent="0.2">
      <c r="C47" s="11" t="s">
        <v>55</v>
      </c>
      <c r="D47" s="13">
        <v>223400</v>
      </c>
      <c r="E47" s="13">
        <v>302900</v>
      </c>
      <c r="F47" s="13">
        <v>293900</v>
      </c>
      <c r="G47" s="13">
        <v>283100</v>
      </c>
      <c r="H47" s="13">
        <v>170800</v>
      </c>
      <c r="I47" s="13">
        <v>52100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32200</v>
      </c>
      <c r="F48" s="13">
        <v>12900</v>
      </c>
      <c r="G48" s="13">
        <v>9900</v>
      </c>
      <c r="H48" s="13">
        <v>6500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>
        <v>92300</v>
      </c>
      <c r="F52" s="13">
        <v>32300</v>
      </c>
      <c r="G52" s="13">
        <v>18700</v>
      </c>
      <c r="H52" s="13">
        <v>6800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3185200</v>
      </c>
      <c r="E54" s="13">
        <v>3011600</v>
      </c>
      <c r="F54" s="13">
        <v>1952400</v>
      </c>
      <c r="G54" s="13">
        <v>2306100</v>
      </c>
      <c r="H54" s="13">
        <v>1365200</v>
      </c>
      <c r="I54" s="13">
        <v>597600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31600</v>
      </c>
      <c r="F57" s="13">
        <v>21300</v>
      </c>
      <c r="G57" s="13">
        <v>31000</v>
      </c>
      <c r="H57" s="13">
        <v>11400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1019700</v>
      </c>
      <c r="E58" s="13">
        <v>897600</v>
      </c>
      <c r="F58" s="13">
        <v>796000</v>
      </c>
      <c r="G58" s="13">
        <v>1674200</v>
      </c>
      <c r="H58" s="13">
        <v>1102000</v>
      </c>
      <c r="I58" s="13">
        <v>494600</v>
      </c>
      <c r="J58" s="13" t="s">
        <v>92</v>
      </c>
      <c r="K58" s="13"/>
    </row>
    <row r="59" spans="3:11" x14ac:dyDescent="0.2">
      <c r="C59" s="11" t="s">
        <v>67</v>
      </c>
      <c r="D59" s="13">
        <v>855400</v>
      </c>
      <c r="E59" s="13">
        <v>605500</v>
      </c>
      <c r="F59" s="13">
        <v>438200</v>
      </c>
      <c r="G59" s="13">
        <v>308300</v>
      </c>
      <c r="H59" s="13">
        <v>136800</v>
      </c>
      <c r="I59" s="13">
        <v>63000</v>
      </c>
      <c r="J59" s="13" t="s">
        <v>92</v>
      </c>
      <c r="K59" s="13"/>
    </row>
    <row r="60" spans="3:11" x14ac:dyDescent="0.2">
      <c r="C60" s="11" t="s">
        <v>68</v>
      </c>
      <c r="D60" s="13">
        <v>1881800</v>
      </c>
      <c r="E60" s="13">
        <v>1534700</v>
      </c>
      <c r="F60" s="13">
        <v>1255400</v>
      </c>
      <c r="G60" s="13">
        <v>2013500</v>
      </c>
      <c r="H60" s="13">
        <v>1250200</v>
      </c>
      <c r="I60" s="13">
        <v>562400</v>
      </c>
      <c r="J60" s="13" t="s">
        <v>92</v>
      </c>
      <c r="K60" s="13"/>
    </row>
    <row r="61" spans="3:11" x14ac:dyDescent="0.2">
      <c r="C61" s="11" t="s">
        <v>69</v>
      </c>
      <c r="D61" s="13">
        <v>429900</v>
      </c>
      <c r="E61" s="13">
        <v>390900</v>
      </c>
      <c r="F61" s="13">
        <v>24700</v>
      </c>
      <c r="G61" s="13">
        <v>26100</v>
      </c>
      <c r="H61" s="13">
        <v>112900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52800</v>
      </c>
      <c r="F62" s="13">
        <v>29300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2325600</v>
      </c>
      <c r="E66" s="13">
        <v>1978400</v>
      </c>
      <c r="F66" s="13">
        <v>1309400</v>
      </c>
      <c r="G66" s="13">
        <v>2039700</v>
      </c>
      <c r="H66" s="13">
        <v>1363000</v>
      </c>
      <c r="I66" s="13">
        <v>567200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97700</v>
      </c>
      <c r="I70" s="13">
        <v>95100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639800</v>
      </c>
      <c r="F72" s="13">
        <v>280600</v>
      </c>
      <c r="G72" s="13">
        <v>-61800</v>
      </c>
      <c r="H72" s="13">
        <v>-98400</v>
      </c>
      <c r="I72" s="13">
        <v>-67300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1033200</v>
      </c>
      <c r="F76" s="13">
        <v>643000</v>
      </c>
      <c r="G76" s="13">
        <v>266400</v>
      </c>
      <c r="H76" s="13">
        <v>-95500</v>
      </c>
      <c r="I76" s="13">
        <v>-64700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359200</v>
      </c>
      <c r="F81" s="13">
        <v>309600</v>
      </c>
      <c r="G81" s="13">
        <v>4100</v>
      </c>
      <c r="H81" s="13">
        <v>-34900</v>
      </c>
      <c r="I81" s="13">
        <v>-56600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6300</v>
      </c>
      <c r="F83" s="13">
        <v>4800</v>
      </c>
      <c r="G83" s="13">
        <v>3000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-121900</v>
      </c>
      <c r="F89" s="13">
        <v>437500</v>
      </c>
      <c r="G89" s="13">
        <v>260300</v>
      </c>
      <c r="H89" s="13">
        <v>59500</v>
      </c>
      <c r="I89" s="13">
        <v>-232500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-7800</v>
      </c>
      <c r="F91" s="13">
        <v>-8500</v>
      </c>
      <c r="G91" s="13">
        <v>-5900</v>
      </c>
      <c r="H91" s="13">
        <v>-5000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-334500</v>
      </c>
      <c r="E94" s="13">
        <v>-122700</v>
      </c>
      <c r="F94" s="13">
        <v>564200</v>
      </c>
      <c r="G94" s="13">
        <v>-780900</v>
      </c>
      <c r="H94" s="13">
        <v>-681900</v>
      </c>
      <c r="I94" s="13">
        <v>-248600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193000</v>
      </c>
      <c r="E100" s="13">
        <v>478900</v>
      </c>
      <c r="F100" s="13">
        <v>-879500</v>
      </c>
      <c r="G100" s="13">
        <v>690700</v>
      </c>
      <c r="H100" s="13">
        <v>698200</v>
      </c>
      <c r="I100" s="13">
        <v>474700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-1300</v>
      </c>
      <c r="F101" s="13">
        <v>-3000</v>
      </c>
      <c r="G101" s="13">
        <v>-500</v>
      </c>
      <c r="H101" s="13">
        <v>1100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-178900</v>
      </c>
      <c r="E102" s="13">
        <v>233000</v>
      </c>
      <c r="F102" s="13">
        <v>119300</v>
      </c>
      <c r="G102" s="13">
        <v>169500</v>
      </c>
      <c r="H102" s="13">
        <v>76800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200</v>
      </c>
      <c r="F8" s="13">
        <v>1000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4600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-3600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-3400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-3600</v>
      </c>
      <c r="G23" s="13">
        <v>-3100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-3600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-3600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-3600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-3600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4000</v>
      </c>
      <c r="G54" s="13">
        <v>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-12900</v>
      </c>
      <c r="F72" s="13">
        <v>-11400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-3600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23800</v>
      </c>
      <c r="F8" s="13">
        <v>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15400</v>
      </c>
      <c r="F9" s="13">
        <v>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8500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16800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7000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9200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7400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7400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7400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7400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7400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9400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32000</v>
      </c>
      <c r="F48" s="13">
        <v>31700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6100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47500</v>
      </c>
      <c r="F54" s="13">
        <v>41700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13100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5900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20400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20700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25000</v>
      </c>
      <c r="F72" s="13">
        <v>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26800</v>
      </c>
      <c r="F76" s="13">
        <v>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7400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9200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-5400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3500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324800</v>
      </c>
      <c r="E8" s="13">
        <v>373400</v>
      </c>
      <c r="F8" s="13">
        <v>401900</v>
      </c>
      <c r="G8" s="13">
        <v>441300</v>
      </c>
      <c r="H8" s="13">
        <v>414800</v>
      </c>
      <c r="I8" s="13">
        <v>460300</v>
      </c>
      <c r="J8" s="13">
        <v>489500</v>
      </c>
      <c r="K8" s="13"/>
    </row>
    <row r="9" spans="1:11" x14ac:dyDescent="0.2">
      <c r="C9" s="11" t="s">
        <v>22</v>
      </c>
      <c r="D9" s="13">
        <v>243900</v>
      </c>
      <c r="E9" s="13">
        <v>269700</v>
      </c>
      <c r="F9" s="13">
        <v>284000</v>
      </c>
      <c r="G9" s="13">
        <v>332700</v>
      </c>
      <c r="H9" s="13">
        <v>321400</v>
      </c>
      <c r="I9" s="13">
        <v>356300</v>
      </c>
      <c r="J9" s="13">
        <v>376600</v>
      </c>
      <c r="K9" s="13"/>
    </row>
    <row r="10" spans="1:11" x14ac:dyDescent="0.2">
      <c r="C10" s="11" t="s">
        <v>23</v>
      </c>
      <c r="D10" s="13">
        <v>80900</v>
      </c>
      <c r="E10" s="13">
        <v>103700</v>
      </c>
      <c r="F10" s="13">
        <v>117900</v>
      </c>
      <c r="G10" s="13">
        <v>108600</v>
      </c>
      <c r="H10" s="13">
        <v>93400</v>
      </c>
      <c r="I10" s="13">
        <v>104000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5700</v>
      </c>
      <c r="F12" s="13">
        <v>6300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34600</v>
      </c>
      <c r="F14" s="13">
        <v>23400</v>
      </c>
      <c r="G14" s="13">
        <v>11000</v>
      </c>
      <c r="H14" s="13">
        <v>2400</v>
      </c>
      <c r="I14" s="13">
        <v>24800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354700</v>
      </c>
      <c r="F17" s="13">
        <v>368300</v>
      </c>
      <c r="G17" s="13">
        <v>419400</v>
      </c>
      <c r="H17" s="13">
        <v>379200</v>
      </c>
      <c r="I17" s="13">
        <v>424800</v>
      </c>
      <c r="J17" s="13">
        <v>444400</v>
      </c>
      <c r="K17" s="13"/>
    </row>
    <row r="18" spans="3:11" x14ac:dyDescent="0.2">
      <c r="C18" s="11" t="s">
        <v>30</v>
      </c>
      <c r="D18" s="13">
        <v>28500</v>
      </c>
      <c r="E18" s="13">
        <v>18700</v>
      </c>
      <c r="F18" s="13">
        <v>33600</v>
      </c>
      <c r="G18" s="13">
        <v>21900</v>
      </c>
      <c r="H18" s="13">
        <v>35600</v>
      </c>
      <c r="I18" s="13">
        <v>35500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1400</v>
      </c>
      <c r="F20" s="13">
        <v>5100</v>
      </c>
      <c r="G20" s="13">
        <v>4600</v>
      </c>
      <c r="H20" s="13">
        <v>-900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46100</v>
      </c>
      <c r="E21" s="13">
        <v>35400</v>
      </c>
      <c r="F21" s="13">
        <v>57700</v>
      </c>
      <c r="G21" s="13">
        <v>43500</v>
      </c>
      <c r="H21" s="13">
        <v>53100</v>
      </c>
      <c r="I21" s="13">
        <v>51600</v>
      </c>
      <c r="J21" s="13">
        <v>61000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4900</v>
      </c>
      <c r="G22" s="13">
        <v>6600</v>
      </c>
      <c r="H22" s="13">
        <v>6800</v>
      </c>
      <c r="I22" s="13">
        <v>7400</v>
      </c>
      <c r="J22" s="13">
        <v>6600</v>
      </c>
      <c r="K22" s="13"/>
    </row>
    <row r="23" spans="3:11" x14ac:dyDescent="0.2">
      <c r="C23" s="11" t="s">
        <v>35</v>
      </c>
      <c r="D23" s="13">
        <v>27800</v>
      </c>
      <c r="E23" s="13">
        <v>15600</v>
      </c>
      <c r="F23" s="13">
        <v>33800</v>
      </c>
      <c r="G23" s="13">
        <v>19900</v>
      </c>
      <c r="H23" s="13">
        <v>27900</v>
      </c>
      <c r="I23" s="13">
        <v>25600</v>
      </c>
      <c r="J23" s="13">
        <v>36300</v>
      </c>
      <c r="K23" s="13"/>
    </row>
    <row r="24" spans="3:11" x14ac:dyDescent="0.2">
      <c r="C24" s="11" t="s">
        <v>36</v>
      </c>
      <c r="D24" s="13">
        <v>6900</v>
      </c>
      <c r="E24" s="13">
        <v>7600</v>
      </c>
      <c r="F24" s="13">
        <v>6500</v>
      </c>
      <c r="G24" s="13">
        <v>7300</v>
      </c>
      <c r="H24" s="13">
        <v>6000</v>
      </c>
      <c r="I24" s="13">
        <v>9500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8000</v>
      </c>
      <c r="F26" s="13">
        <v>27300</v>
      </c>
      <c r="G26" s="13">
        <v>12600</v>
      </c>
      <c r="H26" s="13">
        <v>21900</v>
      </c>
      <c r="I26" s="13">
        <v>16100</v>
      </c>
      <c r="J26" s="13">
        <v>29200</v>
      </c>
      <c r="K26" s="13"/>
    </row>
    <row r="27" spans="3:11" x14ac:dyDescent="0.2">
      <c r="C27" s="11" t="s">
        <v>38</v>
      </c>
      <c r="D27" s="13">
        <v>20800</v>
      </c>
      <c r="E27" s="13">
        <v>8700</v>
      </c>
      <c r="F27" s="13">
        <v>27700</v>
      </c>
      <c r="G27" s="13">
        <v>12600</v>
      </c>
      <c r="H27" s="13">
        <v>21900</v>
      </c>
      <c r="I27" s="13">
        <v>16100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-5600</v>
      </c>
      <c r="F29" s="13">
        <v>-2700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-1400</v>
      </c>
      <c r="F32" s="13">
        <v>-5100</v>
      </c>
      <c r="G32" s="13">
        <v>-4600</v>
      </c>
      <c r="H32" s="13">
        <v>900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20000</v>
      </c>
      <c r="E33" s="13">
        <v>3100</v>
      </c>
      <c r="F33" s="13">
        <v>25000</v>
      </c>
      <c r="G33" s="13">
        <v>16600</v>
      </c>
      <c r="H33" s="13">
        <v>21900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3100</v>
      </c>
      <c r="F35" s="13">
        <v>25000</v>
      </c>
      <c r="G35" s="13">
        <v>16600</v>
      </c>
      <c r="H35" s="13">
        <v>21900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10200</v>
      </c>
      <c r="F41" s="13">
        <v>13800</v>
      </c>
      <c r="G41" s="13">
        <v>12600</v>
      </c>
      <c r="H41" s="13">
        <v>13600</v>
      </c>
      <c r="I41" s="13">
        <v>36900</v>
      </c>
      <c r="J41" s="13">
        <v>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50100</v>
      </c>
      <c r="F43" s="13">
        <v>54900</v>
      </c>
      <c r="G43" s="13">
        <v>61400</v>
      </c>
      <c r="H43" s="13">
        <v>48800</v>
      </c>
      <c r="I43" s="13">
        <v>54500</v>
      </c>
      <c r="J43" s="13">
        <v>68100</v>
      </c>
      <c r="K43" s="13"/>
    </row>
    <row r="44" spans="2:11" x14ac:dyDescent="0.2">
      <c r="C44" s="11" t="s">
        <v>52</v>
      </c>
      <c r="D44" s="13">
        <v>68800</v>
      </c>
      <c r="E44" s="13">
        <v>77600</v>
      </c>
      <c r="F44" s="13">
        <v>93600</v>
      </c>
      <c r="G44" s="13">
        <v>82200</v>
      </c>
      <c r="H44" s="13">
        <v>82500</v>
      </c>
      <c r="I44" s="13">
        <v>91800</v>
      </c>
      <c r="J44" s="13">
        <v>104600</v>
      </c>
      <c r="K44" s="13"/>
    </row>
    <row r="45" spans="2:11" x14ac:dyDescent="0.2">
      <c r="C45" s="11" t="s">
        <v>53</v>
      </c>
      <c r="D45" s="13">
        <v>41700</v>
      </c>
      <c r="E45" s="13">
        <v>57400</v>
      </c>
      <c r="F45" s="13">
        <v>18800</v>
      </c>
      <c r="G45" s="13">
        <v>14500</v>
      </c>
      <c r="H45" s="13">
        <v>11200</v>
      </c>
      <c r="I45" s="13">
        <v>8500</v>
      </c>
      <c r="J45" s="13">
        <v>8800</v>
      </c>
      <c r="K45" s="13"/>
    </row>
    <row r="46" spans="2:11" x14ac:dyDescent="0.2">
      <c r="C46" s="11" t="s">
        <v>54</v>
      </c>
      <c r="D46" s="13">
        <v>150900</v>
      </c>
      <c r="E46" s="13">
        <v>188600</v>
      </c>
      <c r="F46" s="13">
        <v>181100</v>
      </c>
      <c r="G46" s="13">
        <v>170700</v>
      </c>
      <c r="H46" s="13">
        <v>156100</v>
      </c>
      <c r="I46" s="13">
        <v>191700</v>
      </c>
      <c r="J46" s="13">
        <v>196100</v>
      </c>
      <c r="K46" s="13"/>
    </row>
    <row r="47" spans="2:11" x14ac:dyDescent="0.2">
      <c r="C47" s="11" t="s">
        <v>55</v>
      </c>
      <c r="D47" s="13">
        <v>500</v>
      </c>
      <c r="E47" s="13">
        <v>2300</v>
      </c>
      <c r="F47" s="13">
        <v>1600</v>
      </c>
      <c r="G47" s="13">
        <v>7900</v>
      </c>
      <c r="H47" s="13">
        <v>10300</v>
      </c>
      <c r="I47" s="13">
        <v>7200</v>
      </c>
      <c r="J47" s="13">
        <v>7400</v>
      </c>
      <c r="K47" s="13"/>
    </row>
    <row r="48" spans="2:11" x14ac:dyDescent="0.2">
      <c r="C48" s="11" t="s">
        <v>56</v>
      </c>
      <c r="D48" s="13">
        <v>95500</v>
      </c>
      <c r="E48" s="13">
        <v>101200</v>
      </c>
      <c r="F48" s="13">
        <v>232200</v>
      </c>
      <c r="G48" s="13">
        <v>254600</v>
      </c>
      <c r="H48" s="13">
        <v>127900</v>
      </c>
      <c r="I48" s="13">
        <v>136000</v>
      </c>
      <c r="J48" s="13">
        <v>143800</v>
      </c>
      <c r="K48" s="13"/>
    </row>
    <row r="49" spans="3:11" x14ac:dyDescent="0.2">
      <c r="C49" s="11" t="s">
        <v>57</v>
      </c>
      <c r="D49" s="13">
        <v>83000</v>
      </c>
      <c r="E49" s="13">
        <v>82400</v>
      </c>
      <c r="F49" s="13">
        <v>82200</v>
      </c>
      <c r="G49" s="13">
        <v>152900</v>
      </c>
      <c r="H49" s="13">
        <v>80600</v>
      </c>
      <c r="I49" s="13">
        <v>87000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15800</v>
      </c>
      <c r="F52" s="13">
        <v>18600</v>
      </c>
      <c r="G52" s="13">
        <v>21100</v>
      </c>
      <c r="H52" s="13">
        <v>16600</v>
      </c>
      <c r="I52" s="13">
        <v>13800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390300</v>
      </c>
      <c r="F54" s="13">
        <v>408800</v>
      </c>
      <c r="G54" s="13">
        <v>415800</v>
      </c>
      <c r="H54" s="13">
        <v>391500</v>
      </c>
      <c r="I54" s="13">
        <v>435700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30200</v>
      </c>
      <c r="F57" s="13">
        <v>36900</v>
      </c>
      <c r="G57" s="13">
        <v>28400</v>
      </c>
      <c r="H57" s="13">
        <v>44400</v>
      </c>
      <c r="I57" s="13">
        <v>59500</v>
      </c>
      <c r="J57" s="13">
        <v>58200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55800</v>
      </c>
      <c r="F59" s="13">
        <v>62700</v>
      </c>
      <c r="G59" s="13">
        <v>40300</v>
      </c>
      <c r="H59" s="13">
        <v>9600</v>
      </c>
      <c r="I59" s="13">
        <v>9900</v>
      </c>
      <c r="J59" s="13">
        <v>7200</v>
      </c>
      <c r="K59" s="13"/>
    </row>
    <row r="60" spans="3:11" x14ac:dyDescent="0.2">
      <c r="C60" s="11" t="s">
        <v>68</v>
      </c>
      <c r="D60" s="13">
        <v>65400</v>
      </c>
      <c r="E60" s="13">
        <v>77500</v>
      </c>
      <c r="F60" s="13">
        <v>91200</v>
      </c>
      <c r="G60" s="13">
        <v>84000</v>
      </c>
      <c r="H60" s="13">
        <v>54000</v>
      </c>
      <c r="I60" s="13">
        <v>69400</v>
      </c>
      <c r="J60" s="13">
        <v>65400</v>
      </c>
      <c r="K60" s="13"/>
    </row>
    <row r="61" spans="3:11" x14ac:dyDescent="0.2">
      <c r="C61" s="11" t="s">
        <v>69</v>
      </c>
      <c r="D61" s="13">
        <v>53400</v>
      </c>
      <c r="E61" s="13">
        <v>91400</v>
      </c>
      <c r="F61" s="13">
        <v>73600</v>
      </c>
      <c r="G61" s="13">
        <v>94600</v>
      </c>
      <c r="H61" s="13">
        <v>121000</v>
      </c>
      <c r="I61" s="13">
        <v>131600</v>
      </c>
      <c r="J61" s="13">
        <v>121400</v>
      </c>
      <c r="K61" s="13"/>
    </row>
    <row r="62" spans="3:11" x14ac:dyDescent="0.2">
      <c r="C62" s="11" t="s">
        <v>70</v>
      </c>
      <c r="D62" s="13">
        <v>60500</v>
      </c>
      <c r="E62" s="13">
        <v>47000</v>
      </c>
      <c r="F62" s="13">
        <v>61000</v>
      </c>
      <c r="G62" s="13">
        <v>65900</v>
      </c>
      <c r="H62" s="13">
        <v>74600</v>
      </c>
      <c r="I62" s="13">
        <v>65000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</v>
      </c>
      <c r="E66" s="13">
        <v>215900</v>
      </c>
      <c r="F66" s="13">
        <v>224500</v>
      </c>
      <c r="G66" s="13">
        <v>241300</v>
      </c>
      <c r="H66" s="13">
        <v>249600</v>
      </c>
      <c r="I66" s="13">
        <v>266000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84800</v>
      </c>
      <c r="F72" s="13">
        <v>95300</v>
      </c>
      <c r="G72" s="13">
        <v>-250100</v>
      </c>
      <c r="H72" s="13">
        <v>-25700</v>
      </c>
      <c r="I72" s="13">
        <v>-17200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174400</v>
      </c>
      <c r="F76" s="13">
        <v>184300</v>
      </c>
      <c r="G76" s="13">
        <v>174500</v>
      </c>
      <c r="H76" s="13">
        <v>141900</v>
      </c>
      <c r="I76" s="13">
        <v>169700</v>
      </c>
      <c r="J76" s="13">
        <v>175400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3100</v>
      </c>
      <c r="F81" s="13">
        <v>25000</v>
      </c>
      <c r="G81" s="13">
        <v>16600</v>
      </c>
      <c r="H81" s="13">
        <v>21900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15300</v>
      </c>
      <c r="F83" s="13">
        <v>19000</v>
      </c>
      <c r="G83" s="13">
        <v>17000</v>
      </c>
      <c r="H83" s="13">
        <v>18400</v>
      </c>
      <c r="I83" s="13">
        <v>18600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-8400</v>
      </c>
      <c r="F89" s="13">
        <v>63200</v>
      </c>
      <c r="G89" s="13">
        <v>38800</v>
      </c>
      <c r="H89" s="13">
        <v>29200</v>
      </c>
      <c r="I89" s="13">
        <v>52800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-13900</v>
      </c>
      <c r="F91" s="13">
        <v>-13900</v>
      </c>
      <c r="G91" s="13">
        <v>-10500</v>
      </c>
      <c r="H91" s="13">
        <v>-16500</v>
      </c>
      <c r="I91" s="13">
        <v>-15300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-7100</v>
      </c>
      <c r="F94" s="13">
        <v>-10000</v>
      </c>
      <c r="G94" s="13">
        <v>-16000</v>
      </c>
      <c r="H94" s="13">
        <v>-15100</v>
      </c>
      <c r="I94" s="13">
        <v>-21200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-13400</v>
      </c>
      <c r="G96" s="13">
        <v>-13300</v>
      </c>
      <c r="H96" s="13">
        <v>-13300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-4500</v>
      </c>
      <c r="F100" s="13">
        <v>-51900</v>
      </c>
      <c r="G100" s="13">
        <v>-25100</v>
      </c>
      <c r="H100" s="13">
        <v>-35500</v>
      </c>
      <c r="I100" s="13">
        <v>-9200</v>
      </c>
      <c r="J100" s="13">
        <v>42800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-500</v>
      </c>
      <c r="G101" s="13">
        <v>2000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-8800</v>
      </c>
      <c r="E102" s="13">
        <v>-3800</v>
      </c>
      <c r="F102" s="13">
        <v>800</v>
      </c>
      <c r="G102" s="13">
        <v>-300</v>
      </c>
      <c r="H102" s="13">
        <v>-23300</v>
      </c>
      <c r="I102" s="13">
        <v>22300</v>
      </c>
      <c r="J102" s="13">
        <v>-13800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700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1800</v>
      </c>
      <c r="G17" s="13">
        <v>1600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-1800</v>
      </c>
      <c r="G18" s="13">
        <v>-1600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-1800</v>
      </c>
      <c r="G23" s="13">
        <v>-1600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-1800</v>
      </c>
      <c r="G26" s="13">
        <v>-1600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-1800</v>
      </c>
      <c r="G27" s="13">
        <v>-1600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-1600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-1600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1100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1100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-6000</v>
      </c>
      <c r="F72" s="13">
        <v>-5700</v>
      </c>
      <c r="G72" s="13">
        <v>-4300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-500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-1600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-1300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-1000</v>
      </c>
      <c r="G102" s="13">
        <v>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330400</v>
      </c>
      <c r="E8" s="13">
        <v>326000</v>
      </c>
      <c r="F8" s="13">
        <v>397000</v>
      </c>
      <c r="G8" s="13">
        <v>392700</v>
      </c>
      <c r="H8" s="13">
        <v>429500</v>
      </c>
      <c r="I8" s="13">
        <v>430800</v>
      </c>
      <c r="J8" s="13">
        <v>423800</v>
      </c>
      <c r="K8" s="13"/>
    </row>
    <row r="9" spans="1:11" x14ac:dyDescent="0.2">
      <c r="C9" s="11" t="s">
        <v>22</v>
      </c>
      <c r="D9" s="13">
        <v>37900</v>
      </c>
      <c r="E9" s="13">
        <v>38000</v>
      </c>
      <c r="F9" s="13">
        <v>42700</v>
      </c>
      <c r="G9" s="13">
        <v>49200</v>
      </c>
      <c r="H9" s="13">
        <v>47400</v>
      </c>
      <c r="I9" s="13">
        <v>59700</v>
      </c>
      <c r="J9" s="13">
        <v>63700</v>
      </c>
      <c r="K9" s="13"/>
    </row>
    <row r="10" spans="1:11" x14ac:dyDescent="0.2">
      <c r="C10" s="11" t="s">
        <v>23</v>
      </c>
      <c r="D10" s="13">
        <v>292500</v>
      </c>
      <c r="E10" s="13">
        <v>287900</v>
      </c>
      <c r="F10" s="13">
        <v>354300</v>
      </c>
      <c r="G10" s="13">
        <v>343500</v>
      </c>
      <c r="H10" s="13">
        <v>382100</v>
      </c>
      <c r="I10" s="13">
        <v>371200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9800</v>
      </c>
      <c r="F14" s="13">
        <v>98400</v>
      </c>
      <c r="G14" s="13">
        <v>40900</v>
      </c>
      <c r="H14" s="13">
        <v>101200</v>
      </c>
      <c r="I14" s="13">
        <v>11700</v>
      </c>
      <c r="J14" s="13">
        <v>46800</v>
      </c>
      <c r="K14" s="13"/>
    </row>
    <row r="15" spans="1:11" x14ac:dyDescent="0.2">
      <c r="C15" s="11" t="s">
        <v>28</v>
      </c>
      <c r="D15" s="13">
        <v>161600</v>
      </c>
      <c r="E15" s="13">
        <v>147600</v>
      </c>
      <c r="F15" s="13">
        <v>168200</v>
      </c>
      <c r="G15" s="13">
        <v>174000</v>
      </c>
      <c r="H15" s="13">
        <v>166000</v>
      </c>
      <c r="I15" s="13">
        <v>163200</v>
      </c>
      <c r="J15" s="13">
        <v>154800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230200</v>
      </c>
      <c r="F17" s="13">
        <v>340900</v>
      </c>
      <c r="G17" s="13">
        <v>298200</v>
      </c>
      <c r="H17" s="13">
        <v>345700</v>
      </c>
      <c r="I17" s="13">
        <v>263800</v>
      </c>
      <c r="J17" s="13">
        <v>293600</v>
      </c>
      <c r="K17" s="13"/>
    </row>
    <row r="18" spans="3:11" x14ac:dyDescent="0.2">
      <c r="C18" s="11" t="s">
        <v>30</v>
      </c>
      <c r="D18" s="13">
        <v>103600</v>
      </c>
      <c r="E18" s="13">
        <v>95700</v>
      </c>
      <c r="F18" s="13">
        <v>56000</v>
      </c>
      <c r="G18" s="13">
        <v>94500</v>
      </c>
      <c r="H18" s="13">
        <v>83800</v>
      </c>
      <c r="I18" s="13">
        <v>167000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253200</v>
      </c>
      <c r="F20" s="13">
        <v>254800</v>
      </c>
      <c r="G20" s="13">
        <v>72800</v>
      </c>
      <c r="H20" s="13">
        <v>94600</v>
      </c>
      <c r="I20" s="13">
        <v>34700</v>
      </c>
      <c r="J20" s="13">
        <v>15400</v>
      </c>
      <c r="K20" s="13"/>
    </row>
    <row r="21" spans="3:11" x14ac:dyDescent="0.2">
      <c r="C21" s="11" t="s">
        <v>33</v>
      </c>
      <c r="D21" s="13">
        <v>407600</v>
      </c>
      <c r="E21" s="13">
        <v>499300</v>
      </c>
      <c r="F21" s="13">
        <v>482900</v>
      </c>
      <c r="G21" s="13">
        <v>344800</v>
      </c>
      <c r="H21" s="13">
        <v>348400</v>
      </c>
      <c r="I21" s="13">
        <v>369000</v>
      </c>
      <c r="J21" s="13">
        <v>312900</v>
      </c>
      <c r="K21" s="13"/>
    </row>
    <row r="22" spans="3:11" x14ac:dyDescent="0.2">
      <c r="C22" s="11" t="s">
        <v>34</v>
      </c>
      <c r="D22" s="13">
        <v>55200</v>
      </c>
      <c r="E22" s="13">
        <v>65100</v>
      </c>
      <c r="F22" s="13">
        <v>79900</v>
      </c>
      <c r="G22" s="13">
        <v>77900</v>
      </c>
      <c r="H22" s="13">
        <v>88000</v>
      </c>
      <c r="I22" s="13">
        <v>89700</v>
      </c>
      <c r="J22" s="13">
        <v>97300</v>
      </c>
      <c r="K22" s="13"/>
    </row>
    <row r="23" spans="3:11" x14ac:dyDescent="0.2">
      <c r="C23" s="11" t="s">
        <v>35</v>
      </c>
      <c r="D23" s="13">
        <v>188100</v>
      </c>
      <c r="E23" s="13">
        <v>283800</v>
      </c>
      <c r="F23" s="13">
        <v>230900</v>
      </c>
      <c r="G23" s="13">
        <v>89400</v>
      </c>
      <c r="H23" s="13">
        <v>90300</v>
      </c>
      <c r="I23" s="13">
        <v>112000</v>
      </c>
      <c r="J23" s="13">
        <v>48300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1700</v>
      </c>
      <c r="G24" s="13">
        <v>1900</v>
      </c>
      <c r="H24" s="13">
        <v>1400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</v>
      </c>
      <c r="E26" s="13">
        <v>282400</v>
      </c>
      <c r="F26" s="13">
        <v>229200</v>
      </c>
      <c r="G26" s="13">
        <v>87500</v>
      </c>
      <c r="H26" s="13">
        <v>88900</v>
      </c>
      <c r="I26" s="13">
        <v>111500</v>
      </c>
      <c r="J26" s="13">
        <v>47200</v>
      </c>
      <c r="K26" s="13"/>
    </row>
    <row r="27" spans="3:11" x14ac:dyDescent="0.2">
      <c r="C27" s="11" t="s">
        <v>38</v>
      </c>
      <c r="D27" s="13">
        <v>176800</v>
      </c>
      <c r="E27" s="13">
        <v>273200</v>
      </c>
      <c r="F27" s="13">
        <v>220800</v>
      </c>
      <c r="G27" s="13">
        <v>79100</v>
      </c>
      <c r="H27" s="13">
        <v>89100</v>
      </c>
      <c r="I27" s="13">
        <v>103400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-253200</v>
      </c>
      <c r="F32" s="13">
        <v>-254800</v>
      </c>
      <c r="G32" s="13">
        <v>-72800</v>
      </c>
      <c r="H32" s="13">
        <v>-94600</v>
      </c>
      <c r="I32" s="13">
        <v>-34700</v>
      </c>
      <c r="J32" s="13">
        <v>-15400</v>
      </c>
      <c r="K32" s="13"/>
    </row>
    <row r="33" spans="2:11" x14ac:dyDescent="0.2">
      <c r="C33" s="11" t="s">
        <v>44</v>
      </c>
      <c r="D33" s="13">
        <v>176800</v>
      </c>
      <c r="E33" s="13">
        <v>273200</v>
      </c>
      <c r="F33" s="13">
        <v>220800</v>
      </c>
      <c r="G33" s="13">
        <v>79100</v>
      </c>
      <c r="H33" s="13">
        <v>89100</v>
      </c>
      <c r="I33" s="13">
        <v>105100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273200</v>
      </c>
      <c r="F35" s="13">
        <v>220800</v>
      </c>
      <c r="G35" s="13">
        <v>79100</v>
      </c>
      <c r="H35" s="13">
        <v>89100</v>
      </c>
      <c r="I35" s="13">
        <v>105100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122700</v>
      </c>
      <c r="F41" s="13">
        <v>168800</v>
      </c>
      <c r="G41" s="13">
        <v>107800</v>
      </c>
      <c r="H41" s="13">
        <v>86600</v>
      </c>
      <c r="I41" s="13">
        <v>93200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69500</v>
      </c>
      <c r="F43" s="13">
        <v>62200</v>
      </c>
      <c r="G43" s="13">
        <v>58200</v>
      </c>
      <c r="H43" s="13">
        <v>39000</v>
      </c>
      <c r="I43" s="13">
        <v>94700</v>
      </c>
      <c r="J43" s="13">
        <v>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56500</v>
      </c>
      <c r="E47" s="13">
        <v>57200</v>
      </c>
      <c r="F47" s="13">
        <v>66200</v>
      </c>
      <c r="G47" s="13">
        <v>17500</v>
      </c>
      <c r="H47" s="13">
        <v>161300</v>
      </c>
      <c r="I47" s="13">
        <v>126900</v>
      </c>
      <c r="J47" s="13">
        <v>125000</v>
      </c>
      <c r="K47" s="13"/>
    </row>
    <row r="48" spans="2:11" x14ac:dyDescent="0.2">
      <c r="C48" s="11" t="s">
        <v>56</v>
      </c>
      <c r="D48" s="13">
        <v>3146700</v>
      </c>
      <c r="E48" s="13">
        <v>2894100</v>
      </c>
      <c r="F48" s="13">
        <v>2555700</v>
      </c>
      <c r="G48" s="13">
        <v>3309900</v>
      </c>
      <c r="H48" s="13">
        <v>3028300</v>
      </c>
      <c r="I48" s="13">
        <v>3397900</v>
      </c>
      <c r="J48" s="13">
        <v>3287300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25000</v>
      </c>
      <c r="F52" s="13">
        <v>88300</v>
      </c>
      <c r="G52" s="13">
        <v>38900</v>
      </c>
      <c r="H52" s="13">
        <v>88300</v>
      </c>
      <c r="I52" s="13">
        <v>77100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3493200</v>
      </c>
      <c r="E54" s="13">
        <v>3180300</v>
      </c>
      <c r="F54" s="13">
        <v>2953800</v>
      </c>
      <c r="G54" s="13">
        <v>3553000</v>
      </c>
      <c r="H54" s="13">
        <v>3441500</v>
      </c>
      <c r="I54" s="13">
        <v>3808400</v>
      </c>
      <c r="J54" s="13">
        <v>3777900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28000</v>
      </c>
      <c r="F57" s="13">
        <v>30800</v>
      </c>
      <c r="G57" s="13">
        <v>38600</v>
      </c>
      <c r="H57" s="13">
        <v>58500</v>
      </c>
      <c r="I57" s="13">
        <v>39500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79800</v>
      </c>
      <c r="F59" s="13">
        <v>53300</v>
      </c>
      <c r="G59" s="13">
        <v>54900</v>
      </c>
      <c r="H59" s="13">
        <v>54000</v>
      </c>
      <c r="I59" s="13">
        <v>54300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1341200</v>
      </c>
      <c r="E61" s="13">
        <v>1312000</v>
      </c>
      <c r="F61" s="13">
        <v>1492500</v>
      </c>
      <c r="G61" s="13">
        <v>2068900</v>
      </c>
      <c r="H61" s="13">
        <v>1860600</v>
      </c>
      <c r="I61" s="13">
        <v>2182400</v>
      </c>
      <c r="J61" s="13">
        <v>2092700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1522600</v>
      </c>
      <c r="E66" s="13">
        <v>1475200</v>
      </c>
      <c r="F66" s="13">
        <v>1624000</v>
      </c>
      <c r="G66" s="13">
        <v>2229100</v>
      </c>
      <c r="H66" s="13">
        <v>2048700</v>
      </c>
      <c r="I66" s="13">
        <v>2368400</v>
      </c>
      <c r="J66" s="13">
        <v>2292100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188000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-1301700</v>
      </c>
      <c r="E72" s="13">
        <v>-1363700</v>
      </c>
      <c r="F72" s="13">
        <v>-1537100</v>
      </c>
      <c r="G72" s="13">
        <v>-1589700</v>
      </c>
      <c r="H72" s="13">
        <v>-1501000</v>
      </c>
      <c r="I72" s="13">
        <v>-1428900</v>
      </c>
      <c r="J72" s="13">
        <v>-1372100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1876700</v>
      </c>
      <c r="E76" s="13">
        <v>1611100</v>
      </c>
      <c r="F76" s="13">
        <v>1235900</v>
      </c>
      <c r="G76" s="13">
        <v>1229900</v>
      </c>
      <c r="H76" s="13">
        <v>1298800</v>
      </c>
      <c r="I76" s="13">
        <v>1346000</v>
      </c>
      <c r="J76" s="13">
        <v>1297800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176800</v>
      </c>
      <c r="E81" s="13">
        <v>273200</v>
      </c>
      <c r="F81" s="13">
        <v>220800</v>
      </c>
      <c r="G81" s="13">
        <v>79100</v>
      </c>
      <c r="H81" s="13">
        <v>89100</v>
      </c>
      <c r="I81" s="13">
        <v>105100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150400</v>
      </c>
      <c r="F83" s="13">
        <v>172100</v>
      </c>
      <c r="G83" s="13">
        <v>177600</v>
      </c>
      <c r="H83" s="13">
        <v>170000</v>
      </c>
      <c r="I83" s="13">
        <v>167200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</v>
      </c>
      <c r="E89" s="13">
        <v>192200</v>
      </c>
      <c r="F89" s="13">
        <v>217800</v>
      </c>
      <c r="G89" s="13">
        <v>227900</v>
      </c>
      <c r="H89" s="13">
        <v>239800</v>
      </c>
      <c r="I89" s="13">
        <v>244900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-691200</v>
      </c>
      <c r="F91" s="13">
        <v>-331500</v>
      </c>
      <c r="G91" s="13">
        <v>-657000</v>
      </c>
      <c r="H91" s="13">
        <v>-304400</v>
      </c>
      <c r="I91" s="13">
        <v>-516200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-187000</v>
      </c>
      <c r="F94" s="13">
        <v>554900</v>
      </c>
      <c r="G94" s="13">
        <v>-283100</v>
      </c>
      <c r="H94" s="13">
        <v>11400</v>
      </c>
      <c r="I94" s="13">
        <v>-388300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-122800</v>
      </c>
      <c r="F96" s="13">
        <v>-175500</v>
      </c>
      <c r="G96" s="13">
        <v>-172100</v>
      </c>
      <c r="H96" s="13">
        <v>-165900</v>
      </c>
      <c r="I96" s="13">
        <v>-164700</v>
      </c>
      <c r="J96" s="13">
        <v>-159500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342600</v>
      </c>
      <c r="E100" s="13">
        <v>-53200</v>
      </c>
      <c r="F100" s="13">
        <v>-707600</v>
      </c>
      <c r="G100" s="13">
        <v>49600</v>
      </c>
      <c r="H100" s="13">
        <v>-237300</v>
      </c>
      <c r="I100" s="13">
        <v>45500</v>
      </c>
      <c r="J100" s="13">
        <v>-57800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-47900</v>
      </c>
      <c r="F102" s="13">
        <v>65100</v>
      </c>
      <c r="G102" s="13">
        <v>-5600</v>
      </c>
      <c r="H102" s="13">
        <v>13900</v>
      </c>
      <c r="I102" s="13">
        <v>-97800</v>
      </c>
      <c r="J102" s="13">
        <v>113800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322100</v>
      </c>
      <c r="F8" s="13">
        <v>63200</v>
      </c>
      <c r="G8" s="13">
        <v>91700</v>
      </c>
      <c r="H8" s="13">
        <v>79300</v>
      </c>
      <c r="I8" s="13">
        <v>130000</v>
      </c>
      <c r="J8" s="13">
        <v>22900</v>
      </c>
      <c r="K8" s="13"/>
    </row>
    <row r="9" spans="1:11" x14ac:dyDescent="0.2">
      <c r="C9" s="11" t="s">
        <v>22</v>
      </c>
      <c r="D9" s="13">
        <v>1900</v>
      </c>
      <c r="E9" s="13">
        <v>3200</v>
      </c>
      <c r="F9" s="13">
        <v>2500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318800</v>
      </c>
      <c r="F10" s="13">
        <v>60700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91900</v>
      </c>
      <c r="F12" s="13">
        <v>100200</v>
      </c>
      <c r="G12" s="13">
        <v>152200</v>
      </c>
      <c r="H12" s="13">
        <v>164000</v>
      </c>
      <c r="I12" s="13">
        <v>95200</v>
      </c>
      <c r="J12" s="13">
        <v>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28600</v>
      </c>
      <c r="F14" s="13" t="s">
        <v>92</v>
      </c>
      <c r="G14" s="13">
        <v>0</v>
      </c>
      <c r="H14" s="13">
        <v>0</v>
      </c>
      <c r="I14" s="13">
        <v>3600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180600</v>
      </c>
      <c r="F17" s="13">
        <v>166500</v>
      </c>
      <c r="G17" s="13">
        <v>222300</v>
      </c>
      <c r="H17" s="13">
        <v>206400</v>
      </c>
      <c r="I17" s="13">
        <v>128500</v>
      </c>
      <c r="J17" s="13">
        <v>123200</v>
      </c>
      <c r="K17" s="13"/>
    </row>
    <row r="18" spans="3:11" x14ac:dyDescent="0.2">
      <c r="C18" s="11" t="s">
        <v>30</v>
      </c>
      <c r="D18" s="13">
        <v>-46800</v>
      </c>
      <c r="E18" s="13">
        <v>141400</v>
      </c>
      <c r="F18" s="13">
        <v>-103300</v>
      </c>
      <c r="G18" s="13">
        <v>-130600</v>
      </c>
      <c r="H18" s="13">
        <v>-127200</v>
      </c>
      <c r="I18" s="13">
        <v>1500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3500</v>
      </c>
      <c r="G20" s="13">
        <v>2000</v>
      </c>
      <c r="H20" s="13">
        <v>2300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-41100</v>
      </c>
      <c r="E21" s="13">
        <v>148400</v>
      </c>
      <c r="F21" s="13">
        <v>-96100</v>
      </c>
      <c r="G21" s="13">
        <v>-125300</v>
      </c>
      <c r="H21" s="13">
        <v>-122800</v>
      </c>
      <c r="I21" s="13">
        <v>2800</v>
      </c>
      <c r="J21" s="13">
        <v>-96200</v>
      </c>
      <c r="K21" s="13"/>
    </row>
    <row r="22" spans="3:11" x14ac:dyDescent="0.2">
      <c r="C22" s="11" t="s">
        <v>34</v>
      </c>
      <c r="D22" s="13">
        <v>14500</v>
      </c>
      <c r="E22" s="13">
        <v>20700</v>
      </c>
      <c r="F22" s="13">
        <v>20800</v>
      </c>
      <c r="G22" s="13">
        <v>7000</v>
      </c>
      <c r="H22" s="13">
        <v>6600</v>
      </c>
      <c r="I22" s="13">
        <v>6700</v>
      </c>
      <c r="J22" s="13">
        <v>2300</v>
      </c>
      <c r="K22" s="13"/>
    </row>
    <row r="23" spans="3:11" x14ac:dyDescent="0.2">
      <c r="C23" s="11" t="s">
        <v>35</v>
      </c>
      <c r="D23" s="13">
        <v>-58600</v>
      </c>
      <c r="E23" s="13">
        <v>124100</v>
      </c>
      <c r="F23" s="13">
        <v>-120500</v>
      </c>
      <c r="G23" s="13">
        <v>-135700</v>
      </c>
      <c r="H23" s="13">
        <v>-131400</v>
      </c>
      <c r="I23" s="13">
        <v>-4700</v>
      </c>
      <c r="J23" s="13">
        <v>-100400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-8700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130100</v>
      </c>
      <c r="F26" s="13">
        <v>-120500</v>
      </c>
      <c r="G26" s="13">
        <v>-127000</v>
      </c>
      <c r="H26" s="13">
        <v>-131400</v>
      </c>
      <c r="I26" s="13">
        <v>-4700</v>
      </c>
      <c r="J26" s="13">
        <v>-100300</v>
      </c>
      <c r="K26" s="13"/>
    </row>
    <row r="27" spans="3:11" x14ac:dyDescent="0.2">
      <c r="C27" s="11" t="s">
        <v>38</v>
      </c>
      <c r="D27" s="13">
        <v>-58600</v>
      </c>
      <c r="E27" s="13">
        <v>130100</v>
      </c>
      <c r="F27" s="13">
        <v>-120500</v>
      </c>
      <c r="G27" s="13">
        <v>-127000</v>
      </c>
      <c r="H27" s="13">
        <v>-131400</v>
      </c>
      <c r="I27" s="13">
        <v>-4700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-3500</v>
      </c>
      <c r="G32" s="13">
        <v>-2000</v>
      </c>
      <c r="H32" s="13">
        <v>-2300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-58600</v>
      </c>
      <c r="E33" s="13">
        <v>130100</v>
      </c>
      <c r="F33" s="13">
        <v>-120500</v>
      </c>
      <c r="G33" s="13">
        <v>-123000</v>
      </c>
      <c r="H33" s="13">
        <v>-131400</v>
      </c>
      <c r="I33" s="13">
        <v>-4700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130100</v>
      </c>
      <c r="F35" s="13">
        <v>-120500</v>
      </c>
      <c r="G35" s="13">
        <v>-123000</v>
      </c>
      <c r="H35" s="13">
        <v>-131400</v>
      </c>
      <c r="I35" s="13">
        <v>-4700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36100</v>
      </c>
      <c r="F41" s="13">
        <v>80400</v>
      </c>
      <c r="G41" s="13">
        <v>61700</v>
      </c>
      <c r="H41" s="13">
        <v>46600</v>
      </c>
      <c r="I41" s="13">
        <v>203000</v>
      </c>
      <c r="J41" s="13">
        <v>137300</v>
      </c>
      <c r="K41" s="13"/>
    </row>
    <row r="42" spans="2:11" x14ac:dyDescent="0.2">
      <c r="C42" s="11" t="s">
        <v>50</v>
      </c>
      <c r="D42" s="13">
        <v>26000</v>
      </c>
      <c r="E42" s="13">
        <v>235500</v>
      </c>
      <c r="F42" s="13">
        <v>79700</v>
      </c>
      <c r="G42" s="13">
        <v>249100</v>
      </c>
      <c r="H42" s="13">
        <v>299900</v>
      </c>
      <c r="I42" s="13">
        <v>636700</v>
      </c>
      <c r="J42" s="13">
        <v>201600</v>
      </c>
      <c r="K42" s="13"/>
    </row>
    <row r="43" spans="2:11" x14ac:dyDescent="0.2">
      <c r="C43" s="11" t="s">
        <v>51</v>
      </c>
      <c r="D43" s="13">
        <v>400</v>
      </c>
      <c r="E43" s="13">
        <v>56500</v>
      </c>
      <c r="F43" s="13">
        <v>5900</v>
      </c>
      <c r="G43" s="13">
        <v>4800</v>
      </c>
      <c r="H43" s="13">
        <v>7500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4200</v>
      </c>
      <c r="F44" s="13">
        <v>4700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5300</v>
      </c>
      <c r="F45" s="13">
        <v>2700</v>
      </c>
      <c r="G45" s="13">
        <v>4400</v>
      </c>
      <c r="H45" s="13">
        <v>3900</v>
      </c>
      <c r="I45" s="13">
        <v>10100</v>
      </c>
      <c r="J45" s="13">
        <v>29000</v>
      </c>
      <c r="K45" s="13"/>
    </row>
    <row r="46" spans="2:11" x14ac:dyDescent="0.2">
      <c r="C46" s="11" t="s">
        <v>54</v>
      </c>
      <c r="D46" s="13">
        <v>157700</v>
      </c>
      <c r="E46" s="13">
        <v>337800</v>
      </c>
      <c r="F46" s="13">
        <v>173300</v>
      </c>
      <c r="G46" s="13">
        <v>322000</v>
      </c>
      <c r="H46" s="13">
        <v>357900</v>
      </c>
      <c r="I46" s="13">
        <v>532400</v>
      </c>
      <c r="J46" s="13">
        <v>369000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15700</v>
      </c>
      <c r="F48" s="13">
        <v>15900</v>
      </c>
      <c r="G48" s="13">
        <v>17700</v>
      </c>
      <c r="H48" s="13">
        <v>19400</v>
      </c>
      <c r="I48" s="13">
        <v>21200</v>
      </c>
      <c r="J48" s="13">
        <v>1100</v>
      </c>
      <c r="K48" s="13"/>
    </row>
    <row r="49" spans="3:11" x14ac:dyDescent="0.2">
      <c r="C49" s="11" t="s">
        <v>57</v>
      </c>
      <c r="D49" s="13">
        <v>44500</v>
      </c>
      <c r="E49" s="13">
        <v>64300</v>
      </c>
      <c r="F49" s="13">
        <v>94700</v>
      </c>
      <c r="G49" s="13">
        <v>96400</v>
      </c>
      <c r="H49" s="13">
        <v>97900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500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417700</v>
      </c>
      <c r="F54" s="13">
        <v>284100</v>
      </c>
      <c r="G54" s="13">
        <v>436500</v>
      </c>
      <c r="H54" s="13">
        <v>475600</v>
      </c>
      <c r="I54" s="13">
        <v>652000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>
        <v>17800</v>
      </c>
      <c r="G57" s="13">
        <v>38800</v>
      </c>
      <c r="H57" s="13">
        <v>52900</v>
      </c>
      <c r="I57" s="13">
        <v>19700</v>
      </c>
      <c r="J57" s="13">
        <v>13100</v>
      </c>
      <c r="K57" s="13"/>
    </row>
    <row r="58" spans="3:11" x14ac:dyDescent="0.2">
      <c r="C58" s="11" t="s">
        <v>66</v>
      </c>
      <c r="D58" s="13">
        <v>11600</v>
      </c>
      <c r="E58" s="13">
        <v>11000</v>
      </c>
      <c r="F58" s="13">
        <v>1100</v>
      </c>
      <c r="G58" s="13">
        <v>14100</v>
      </c>
      <c r="H58" s="13">
        <v>16300</v>
      </c>
      <c r="I58" s="13">
        <v>2000</v>
      </c>
      <c r="J58" s="13">
        <v>20200</v>
      </c>
      <c r="K58" s="13"/>
    </row>
    <row r="59" spans="3:11" x14ac:dyDescent="0.2">
      <c r="C59" s="11" t="s">
        <v>67</v>
      </c>
      <c r="D59" s="13">
        <v>35900</v>
      </c>
      <c r="E59" s="13">
        <v>42200</v>
      </c>
      <c r="F59" s="13">
        <v>17900</v>
      </c>
      <c r="G59" s="13">
        <v>52600</v>
      </c>
      <c r="H59" s="13">
        <v>95500</v>
      </c>
      <c r="I59" s="13">
        <v>101300</v>
      </c>
      <c r="J59" s="13">
        <v>11700</v>
      </c>
      <c r="K59" s="13"/>
    </row>
    <row r="60" spans="3:11" x14ac:dyDescent="0.2">
      <c r="C60" s="11" t="s">
        <v>68</v>
      </c>
      <c r="D60" s="13">
        <v>46800</v>
      </c>
      <c r="E60" s="13">
        <v>65300</v>
      </c>
      <c r="F60" s="13">
        <v>36800</v>
      </c>
      <c r="G60" s="13">
        <v>105500</v>
      </c>
      <c r="H60" s="13">
        <v>164600</v>
      </c>
      <c r="I60" s="13">
        <v>123000</v>
      </c>
      <c r="J60" s="13">
        <v>45000</v>
      </c>
      <c r="K60" s="13"/>
    </row>
    <row r="61" spans="3:11" x14ac:dyDescent="0.2">
      <c r="C61" s="11" t="s">
        <v>69</v>
      </c>
      <c r="D61" s="13">
        <v>0</v>
      </c>
      <c r="E61" s="13">
        <v>234200</v>
      </c>
      <c r="F61" s="13">
        <v>243900</v>
      </c>
      <c r="G61" s="13">
        <v>231600</v>
      </c>
      <c r="H61" s="13">
        <v>85200</v>
      </c>
      <c r="I61" s="13">
        <v>101000</v>
      </c>
      <c r="J61" s="13">
        <v>87500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29900</v>
      </c>
      <c r="G62" s="13">
        <v>37200</v>
      </c>
      <c r="H62" s="13">
        <v>68400</v>
      </c>
      <c r="I62" s="13">
        <v>142200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300600</v>
      </c>
      <c r="F66" s="13">
        <v>310500</v>
      </c>
      <c r="G66" s="13">
        <v>368300</v>
      </c>
      <c r="H66" s="13">
        <v>318200</v>
      </c>
      <c r="I66" s="13">
        <v>366100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-1400000</v>
      </c>
      <c r="E72" s="13">
        <v>-1341400</v>
      </c>
      <c r="F72" s="13">
        <v>-1471600</v>
      </c>
      <c r="G72" s="13">
        <v>-1365200</v>
      </c>
      <c r="H72" s="13">
        <v>-1250400</v>
      </c>
      <c r="I72" s="13">
        <v>-1108900</v>
      </c>
      <c r="J72" s="13">
        <v>-1104300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117100</v>
      </c>
      <c r="F76" s="13">
        <v>-26400</v>
      </c>
      <c r="G76" s="13">
        <v>68300</v>
      </c>
      <c r="H76" s="13">
        <v>157400</v>
      </c>
      <c r="I76" s="13">
        <v>285900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-58600</v>
      </c>
      <c r="E81" s="13">
        <v>130100</v>
      </c>
      <c r="F81" s="13">
        <v>-120500</v>
      </c>
      <c r="G81" s="13">
        <v>-123000</v>
      </c>
      <c r="H81" s="13">
        <v>-131400</v>
      </c>
      <c r="I81" s="13">
        <v>-4700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3700</v>
      </c>
      <c r="G83" s="13">
        <v>3400</v>
      </c>
      <c r="H83" s="13">
        <v>2100</v>
      </c>
      <c r="I83" s="13">
        <v>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-143000</v>
      </c>
      <c r="E89" s="13">
        <v>113800</v>
      </c>
      <c r="F89" s="13">
        <v>-148600</v>
      </c>
      <c r="G89" s="13">
        <v>-185400</v>
      </c>
      <c r="H89" s="13">
        <v>-175600</v>
      </c>
      <c r="I89" s="13">
        <v>184800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-155900</v>
      </c>
      <c r="F94" s="13">
        <v>169600</v>
      </c>
      <c r="G94" s="13">
        <v>50500</v>
      </c>
      <c r="H94" s="13">
        <v>18300</v>
      </c>
      <c r="I94" s="13">
        <v>-117000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-2200</v>
      </c>
      <c r="F100" s="13">
        <v>-2200</v>
      </c>
      <c r="G100" s="13">
        <v>149900</v>
      </c>
      <c r="H100" s="13">
        <v>1000</v>
      </c>
      <c r="I100" s="13">
        <v>-2000</v>
      </c>
      <c r="J100" s="13">
        <v>283800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90200</v>
      </c>
      <c r="E102" s="13">
        <v>-44300</v>
      </c>
      <c r="F102" s="13">
        <v>18700</v>
      </c>
      <c r="G102" s="13">
        <v>15100</v>
      </c>
      <c r="H102" s="13">
        <v>-156400</v>
      </c>
      <c r="I102" s="13">
        <v>65700</v>
      </c>
      <c r="J102" s="13">
        <v>99800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351300</v>
      </c>
      <c r="E8" s="13">
        <v>365100</v>
      </c>
      <c r="F8" s="13">
        <v>378200</v>
      </c>
      <c r="G8" s="13">
        <v>427500</v>
      </c>
      <c r="H8" s="13">
        <v>374600</v>
      </c>
      <c r="I8" s="13">
        <v>437700</v>
      </c>
      <c r="J8" s="13">
        <v>495900</v>
      </c>
      <c r="K8" s="13"/>
    </row>
    <row r="9" spans="1:11" x14ac:dyDescent="0.2">
      <c r="C9" s="11" t="s">
        <v>22</v>
      </c>
      <c r="D9" s="13">
        <v>334300</v>
      </c>
      <c r="E9" s="13">
        <v>360100</v>
      </c>
      <c r="F9" s="13">
        <v>362300</v>
      </c>
      <c r="G9" s="13">
        <v>422000</v>
      </c>
      <c r="H9" s="13">
        <v>423900</v>
      </c>
      <c r="I9" s="13">
        <v>417600</v>
      </c>
      <c r="J9" s="13">
        <v>430400</v>
      </c>
      <c r="K9" s="13"/>
    </row>
    <row r="10" spans="1:11" x14ac:dyDescent="0.2">
      <c r="C10" s="11" t="s">
        <v>23</v>
      </c>
      <c r="D10" s="13">
        <v>17000</v>
      </c>
      <c r="E10" s="13">
        <v>5000</v>
      </c>
      <c r="F10" s="13">
        <v>15800</v>
      </c>
      <c r="G10" s="13">
        <v>5500</v>
      </c>
      <c r="H10" s="13">
        <v>-49300</v>
      </c>
      <c r="I10" s="13">
        <v>20000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0</v>
      </c>
      <c r="H14" s="13">
        <v>10300</v>
      </c>
      <c r="I14" s="13">
        <v>42900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404200</v>
      </c>
      <c r="F17" s="13">
        <v>407100</v>
      </c>
      <c r="G17" s="13">
        <v>461600</v>
      </c>
      <c r="H17" s="13">
        <v>473500</v>
      </c>
      <c r="I17" s="13">
        <v>508900</v>
      </c>
      <c r="J17" s="13">
        <v>465300</v>
      </c>
      <c r="K17" s="13"/>
    </row>
    <row r="18" spans="3:11" x14ac:dyDescent="0.2">
      <c r="C18" s="11" t="s">
        <v>30</v>
      </c>
      <c r="D18" s="13">
        <v>-15500</v>
      </c>
      <c r="E18" s="13">
        <v>-39100</v>
      </c>
      <c r="F18" s="13">
        <v>-29000</v>
      </c>
      <c r="G18" s="13">
        <v>-34100</v>
      </c>
      <c r="H18" s="13">
        <v>-98900</v>
      </c>
      <c r="I18" s="13">
        <v>-71200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1600</v>
      </c>
      <c r="G20" s="13">
        <v>300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55300</v>
      </c>
      <c r="E21" s="13">
        <v>31600</v>
      </c>
      <c r="F21" s="13">
        <v>45200</v>
      </c>
      <c r="G21" s="13">
        <v>35400</v>
      </c>
      <c r="H21" s="13">
        <v>-37900</v>
      </c>
      <c r="I21" s="13">
        <v>-33900</v>
      </c>
      <c r="J21" s="13">
        <v>63700</v>
      </c>
      <c r="K21" s="13"/>
    </row>
    <row r="22" spans="3:11" x14ac:dyDescent="0.2">
      <c r="C22" s="11" t="s">
        <v>34</v>
      </c>
      <c r="D22" s="13">
        <v>51100</v>
      </c>
      <c r="E22" s="13">
        <v>46400</v>
      </c>
      <c r="F22" s="13">
        <v>43100</v>
      </c>
      <c r="G22" s="13">
        <v>37300</v>
      </c>
      <c r="H22" s="13">
        <v>30900</v>
      </c>
      <c r="I22" s="13">
        <v>7300</v>
      </c>
      <c r="J22" s="13">
        <v>21500</v>
      </c>
      <c r="K22" s="13"/>
    </row>
    <row r="23" spans="3:11" x14ac:dyDescent="0.2">
      <c r="C23" s="11" t="s">
        <v>35</v>
      </c>
      <c r="D23" s="13">
        <v>-66700</v>
      </c>
      <c r="E23" s="13">
        <v>-84300</v>
      </c>
      <c r="F23" s="13">
        <v>-70500</v>
      </c>
      <c r="G23" s="13">
        <v>-71100</v>
      </c>
      <c r="H23" s="13">
        <v>-130100</v>
      </c>
      <c r="I23" s="13">
        <v>-78700</v>
      </c>
      <c r="J23" s="13">
        <v>9300</v>
      </c>
      <c r="K23" s="13"/>
    </row>
    <row r="24" spans="3:11" x14ac:dyDescent="0.2">
      <c r="C24" s="11" t="s">
        <v>36</v>
      </c>
      <c r="D24" s="13">
        <v>-4700</v>
      </c>
      <c r="E24" s="13">
        <v>-20900</v>
      </c>
      <c r="F24" s="13">
        <v>1700</v>
      </c>
      <c r="G24" s="13">
        <v>-17800</v>
      </c>
      <c r="H24" s="13">
        <v>-42000</v>
      </c>
      <c r="I24" s="13">
        <v>-32500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-63400</v>
      </c>
      <c r="F26" s="13">
        <v>-72200</v>
      </c>
      <c r="G26" s="13">
        <v>-53300</v>
      </c>
      <c r="H26" s="13">
        <v>-88100</v>
      </c>
      <c r="I26" s="13">
        <v>-46100</v>
      </c>
      <c r="J26" s="13">
        <v>5000</v>
      </c>
      <c r="K26" s="13"/>
    </row>
    <row r="27" spans="3:11" x14ac:dyDescent="0.2">
      <c r="C27" s="11" t="s">
        <v>38</v>
      </c>
      <c r="D27" s="13">
        <v>-99400</v>
      </c>
      <c r="E27" s="13">
        <v>-96400</v>
      </c>
      <c r="F27" s="13">
        <v>-102700</v>
      </c>
      <c r="G27" s="13">
        <v>-83500</v>
      </c>
      <c r="H27" s="13">
        <v>-135500</v>
      </c>
      <c r="I27" s="13">
        <v>-49400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24100</v>
      </c>
      <c r="H29" s="13">
        <v>200300</v>
      </c>
      <c r="I29" s="13">
        <v>11400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-1600</v>
      </c>
      <c r="G32" s="13">
        <v>-300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-99400</v>
      </c>
      <c r="E33" s="13">
        <v>-96400</v>
      </c>
      <c r="F33" s="13">
        <v>-102700</v>
      </c>
      <c r="G33" s="13">
        <v>-59400</v>
      </c>
      <c r="H33" s="13">
        <v>64800</v>
      </c>
      <c r="I33" s="13">
        <v>-38000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-96400</v>
      </c>
      <c r="F35" s="13">
        <v>-102700</v>
      </c>
      <c r="G35" s="13">
        <v>-59400</v>
      </c>
      <c r="H35" s="13">
        <v>64800</v>
      </c>
      <c r="I35" s="13">
        <v>-38000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26000</v>
      </c>
      <c r="G41" s="13">
        <v>33600</v>
      </c>
      <c r="H41" s="13">
        <v>60000</v>
      </c>
      <c r="I41" s="13">
        <v>127200</v>
      </c>
      <c r="J41" s="13">
        <v>186800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42600</v>
      </c>
      <c r="E43" s="13">
        <v>39900</v>
      </c>
      <c r="F43" s="13">
        <v>67400</v>
      </c>
      <c r="G43" s="13">
        <v>61300</v>
      </c>
      <c r="H43" s="13">
        <v>52500</v>
      </c>
      <c r="I43" s="13">
        <v>106000</v>
      </c>
      <c r="J43" s="13">
        <v>184400</v>
      </c>
      <c r="K43" s="13"/>
    </row>
    <row r="44" spans="2:11" x14ac:dyDescent="0.2">
      <c r="C44" s="11" t="s">
        <v>52</v>
      </c>
      <c r="D44" s="13">
        <v>19600</v>
      </c>
      <c r="E44" s="13">
        <v>23300</v>
      </c>
      <c r="F44" s="13">
        <v>29200</v>
      </c>
      <c r="G44" s="13">
        <v>21900</v>
      </c>
      <c r="H44" s="13">
        <v>22900</v>
      </c>
      <c r="I44" s="13">
        <v>26500</v>
      </c>
      <c r="J44" s="13">
        <v>56600</v>
      </c>
      <c r="K44" s="13"/>
    </row>
    <row r="45" spans="2:11" x14ac:dyDescent="0.2">
      <c r="C45" s="11" t="s">
        <v>53</v>
      </c>
      <c r="D45" s="13">
        <v>51200</v>
      </c>
      <c r="E45" s="13">
        <v>44800</v>
      </c>
      <c r="F45" s="13">
        <v>43800</v>
      </c>
      <c r="G45" s="13">
        <v>47000</v>
      </c>
      <c r="H45" s="13">
        <v>45700</v>
      </c>
      <c r="I45" s="13">
        <v>124600</v>
      </c>
      <c r="J45" s="13">
        <v>65500</v>
      </c>
      <c r="K45" s="13"/>
    </row>
    <row r="46" spans="2:11" x14ac:dyDescent="0.2">
      <c r="C46" s="11" t="s">
        <v>54</v>
      </c>
      <c r="D46" s="13">
        <v>129600</v>
      </c>
      <c r="E46" s="13">
        <v>130900</v>
      </c>
      <c r="F46" s="13">
        <v>166400</v>
      </c>
      <c r="G46" s="13">
        <v>163700</v>
      </c>
      <c r="H46" s="13">
        <v>181100</v>
      </c>
      <c r="I46" s="13">
        <v>332700</v>
      </c>
      <c r="J46" s="13">
        <v>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917600</v>
      </c>
      <c r="E48" s="13">
        <v>951800</v>
      </c>
      <c r="F48" s="13">
        <v>974200</v>
      </c>
      <c r="G48" s="13">
        <v>1014000</v>
      </c>
      <c r="H48" s="13">
        <v>1079000</v>
      </c>
      <c r="I48" s="13">
        <v>1957400</v>
      </c>
      <c r="J48" s="13">
        <v>619200</v>
      </c>
      <c r="K48" s="13"/>
    </row>
    <row r="49" spans="3:11" x14ac:dyDescent="0.2">
      <c r="C49" s="11" t="s">
        <v>57</v>
      </c>
      <c r="D49" s="13">
        <v>6100</v>
      </c>
      <c r="E49" s="13">
        <v>5800</v>
      </c>
      <c r="F49" s="13">
        <v>7700</v>
      </c>
      <c r="G49" s="13">
        <v>7500</v>
      </c>
      <c r="H49" s="13">
        <v>9400</v>
      </c>
      <c r="I49" s="13">
        <v>27600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900</v>
      </c>
      <c r="I52" s="13">
        <v>39400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1088500</v>
      </c>
      <c r="F54" s="13">
        <v>1148300</v>
      </c>
      <c r="G54" s="13">
        <v>1189200</v>
      </c>
      <c r="H54" s="13">
        <v>1270400</v>
      </c>
      <c r="I54" s="13">
        <v>1361800</v>
      </c>
      <c r="J54" s="13">
        <v>1130600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58500</v>
      </c>
      <c r="F57" s="13">
        <v>62600</v>
      </c>
      <c r="G57" s="13">
        <v>56000</v>
      </c>
      <c r="H57" s="13">
        <v>54200</v>
      </c>
      <c r="I57" s="13">
        <v>88000</v>
      </c>
      <c r="J57" s="13">
        <v>81500</v>
      </c>
      <c r="K57" s="13"/>
    </row>
    <row r="58" spans="3:11" x14ac:dyDescent="0.2">
      <c r="C58" s="11" t="s">
        <v>66</v>
      </c>
      <c r="D58" s="13">
        <v>30400</v>
      </c>
      <c r="E58" s="13">
        <v>19300</v>
      </c>
      <c r="F58" s="13">
        <v>21100</v>
      </c>
      <c r="G58" s="13">
        <v>17700</v>
      </c>
      <c r="H58" s="13">
        <v>22000</v>
      </c>
      <c r="I58" s="13">
        <v>31600</v>
      </c>
      <c r="J58" s="13">
        <v>22600</v>
      </c>
      <c r="K58" s="13"/>
    </row>
    <row r="59" spans="3:11" x14ac:dyDescent="0.2">
      <c r="C59" s="11" t="s">
        <v>67</v>
      </c>
      <c r="D59" s="13">
        <v>30400</v>
      </c>
      <c r="E59" s="13">
        <v>25500</v>
      </c>
      <c r="F59" s="13">
        <v>42100</v>
      </c>
      <c r="G59" s="13">
        <v>35600</v>
      </c>
      <c r="H59" s="13">
        <v>44000</v>
      </c>
      <c r="I59" s="13">
        <v>72300</v>
      </c>
      <c r="J59" s="13">
        <v>51200</v>
      </c>
      <c r="K59" s="13"/>
    </row>
    <row r="60" spans="3:11" x14ac:dyDescent="0.2">
      <c r="C60" s="11" t="s">
        <v>68</v>
      </c>
      <c r="D60" s="13">
        <v>107300</v>
      </c>
      <c r="E60" s="13">
        <v>103300</v>
      </c>
      <c r="F60" s="13">
        <v>125800</v>
      </c>
      <c r="G60" s="13">
        <v>109300</v>
      </c>
      <c r="H60" s="13">
        <v>120200</v>
      </c>
      <c r="I60" s="13">
        <v>191900</v>
      </c>
      <c r="J60" s="13">
        <v>155300</v>
      </c>
      <c r="K60" s="13"/>
    </row>
    <row r="61" spans="3:11" x14ac:dyDescent="0.2">
      <c r="C61" s="11" t="s">
        <v>69</v>
      </c>
      <c r="D61" s="13">
        <v>467400</v>
      </c>
      <c r="E61" s="13">
        <v>449600</v>
      </c>
      <c r="F61" s="13">
        <v>412700</v>
      </c>
      <c r="G61" s="13">
        <v>400300</v>
      </c>
      <c r="H61" s="13">
        <v>406500</v>
      </c>
      <c r="I61" s="13">
        <v>498000</v>
      </c>
      <c r="J61" s="13">
        <v>440200</v>
      </c>
      <c r="K61" s="13"/>
    </row>
    <row r="62" spans="3:11" x14ac:dyDescent="0.2">
      <c r="C62" s="11" t="s">
        <v>70</v>
      </c>
      <c r="D62" s="13">
        <v>56900</v>
      </c>
      <c r="E62" s="13">
        <v>53300</v>
      </c>
      <c r="F62" s="13">
        <v>65500</v>
      </c>
      <c r="G62" s="13">
        <v>66500</v>
      </c>
      <c r="H62" s="13">
        <v>106200</v>
      </c>
      <c r="I62" s="13">
        <v>61000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606300</v>
      </c>
      <c r="F66" s="13">
        <v>604000</v>
      </c>
      <c r="G66" s="13">
        <v>576000</v>
      </c>
      <c r="H66" s="13">
        <v>632900</v>
      </c>
      <c r="I66" s="13">
        <v>763000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275100</v>
      </c>
      <c r="E70" s="13">
        <v>237900</v>
      </c>
      <c r="F70" s="13">
        <v>205200</v>
      </c>
      <c r="G70" s="13">
        <v>178000</v>
      </c>
      <c r="H70" s="13">
        <v>148000</v>
      </c>
      <c r="I70" s="13">
        <v>180300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57600</v>
      </c>
      <c r="F72" s="13">
        <v>153800</v>
      </c>
      <c r="G72" s="13">
        <v>256200</v>
      </c>
      <c r="H72" s="13">
        <v>314300</v>
      </c>
      <c r="I72" s="13">
        <v>248200</v>
      </c>
      <c r="J72" s="13">
        <v>286200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244300</v>
      </c>
      <c r="F76" s="13">
        <v>339200</v>
      </c>
      <c r="G76" s="13">
        <v>435200</v>
      </c>
      <c r="H76" s="13">
        <v>489500</v>
      </c>
      <c r="I76" s="13">
        <v>418600</v>
      </c>
      <c r="J76" s="13">
        <v>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</v>
      </c>
      <c r="E81" s="13">
        <v>-96400</v>
      </c>
      <c r="F81" s="13">
        <v>-102700</v>
      </c>
      <c r="G81" s="13">
        <v>-59400</v>
      </c>
      <c r="H81" s="13">
        <v>64800</v>
      </c>
      <c r="I81" s="13">
        <v>-38000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69600</v>
      </c>
      <c r="F83" s="13">
        <v>72600</v>
      </c>
      <c r="G83" s="13">
        <v>69100</v>
      </c>
      <c r="H83" s="13">
        <v>61300</v>
      </c>
      <c r="I83" s="13">
        <v>37500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2100</v>
      </c>
      <c r="F89" s="13">
        <v>17600</v>
      </c>
      <c r="G89" s="13">
        <v>800</v>
      </c>
      <c r="H89" s="13">
        <v>-23400</v>
      </c>
      <c r="I89" s="13">
        <v>33500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-36100</v>
      </c>
      <c r="F91" s="13">
        <v>-37100</v>
      </c>
      <c r="G91" s="13">
        <v>-35400</v>
      </c>
      <c r="H91" s="13">
        <v>-212500</v>
      </c>
      <c r="I91" s="13">
        <v>-438900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-35900</v>
      </c>
      <c r="F94" s="13">
        <v>-25700</v>
      </c>
      <c r="G94" s="13">
        <v>-10800</v>
      </c>
      <c r="H94" s="13">
        <v>152300</v>
      </c>
      <c r="I94" s="13">
        <v>-354100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0</v>
      </c>
      <c r="H96" s="13">
        <v>-8800</v>
      </c>
      <c r="I96" s="13">
        <v>-2800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30600</v>
      </c>
      <c r="F100" s="13">
        <v>500</v>
      </c>
      <c r="G100" s="13">
        <v>-16400</v>
      </c>
      <c r="H100" s="13">
        <v>-196000</v>
      </c>
      <c r="I100" s="13">
        <v>262700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-3300</v>
      </c>
      <c r="F102" s="13">
        <v>-7600</v>
      </c>
      <c r="G102" s="13">
        <v>-26400</v>
      </c>
      <c r="H102" s="13">
        <v>-67200</v>
      </c>
      <c r="I102" s="13">
        <v>-57800</v>
      </c>
      <c r="J102" s="13">
        <v>41700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27753000</v>
      </c>
      <c r="E8" s="13">
        <v>34727000</v>
      </c>
      <c r="F8" s="13">
        <v>39004000</v>
      </c>
      <c r="G8" s="13">
        <v>34484000</v>
      </c>
      <c r="H8" s="13">
        <v>29183000</v>
      </c>
      <c r="I8" s="13">
        <v>32735000</v>
      </c>
      <c r="J8" s="13">
        <v>45608000</v>
      </c>
      <c r="K8" s="13"/>
    </row>
    <row r="9" spans="1:11" x14ac:dyDescent="0.2">
      <c r="C9" s="11" t="s">
        <v>22</v>
      </c>
      <c r="D9" s="13">
        <v>24359000</v>
      </c>
      <c r="E9" s="13">
        <v>29267000</v>
      </c>
      <c r="F9" s="13">
        <v>32530000</v>
      </c>
      <c r="G9" s="13">
        <v>28036000</v>
      </c>
      <c r="H9" s="13">
        <v>23185000</v>
      </c>
      <c r="I9" s="13">
        <v>25633000</v>
      </c>
      <c r="J9" s="13">
        <v>38933000</v>
      </c>
      <c r="K9" s="13"/>
    </row>
    <row r="10" spans="1:11" x14ac:dyDescent="0.2">
      <c r="C10" s="11" t="s">
        <v>23</v>
      </c>
      <c r="D10" s="13">
        <v>3394000</v>
      </c>
      <c r="E10" s="13">
        <v>5460000</v>
      </c>
      <c r="F10" s="13">
        <v>6474000</v>
      </c>
      <c r="G10" s="13">
        <v>6448000</v>
      </c>
      <c r="H10" s="13">
        <v>5998000</v>
      </c>
      <c r="I10" s="13">
        <v>7102000</v>
      </c>
      <c r="J10" s="13">
        <v>6675000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111000</v>
      </c>
      <c r="F12" s="13">
        <v>115000</v>
      </c>
      <c r="G12" s="13">
        <v>106000</v>
      </c>
      <c r="H12" s="13">
        <v>99000</v>
      </c>
      <c r="I12" s="13">
        <v>102000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26194000</v>
      </c>
      <c r="E17" s="13">
        <v>30611000</v>
      </c>
      <c r="F17" s="13">
        <v>33773000</v>
      </c>
      <c r="G17" s="13">
        <v>29024000</v>
      </c>
      <c r="H17" s="13">
        <v>24123000</v>
      </c>
      <c r="I17" s="13">
        <v>26613000</v>
      </c>
      <c r="J17" s="13">
        <v>39872000</v>
      </c>
      <c r="K17" s="13"/>
    </row>
    <row r="18" spans="3:11" x14ac:dyDescent="0.2">
      <c r="C18" s="11" t="s">
        <v>30</v>
      </c>
      <c r="D18" s="13">
        <v>1559000</v>
      </c>
      <c r="E18" s="13">
        <v>4116000</v>
      </c>
      <c r="F18" s="13">
        <v>5231000</v>
      </c>
      <c r="G18" s="13">
        <v>5460000</v>
      </c>
      <c r="H18" s="13">
        <v>5060000</v>
      </c>
      <c r="I18" s="13">
        <v>6122000</v>
      </c>
      <c r="J18" s="13">
        <v>5736000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353000</v>
      </c>
      <c r="E20" s="13">
        <v>208000</v>
      </c>
      <c r="F20" s="13">
        <v>410000</v>
      </c>
      <c r="G20" s="13">
        <v>526000</v>
      </c>
      <c r="H20" s="13">
        <v>503000</v>
      </c>
      <c r="I20" s="13">
        <v>435000</v>
      </c>
      <c r="J20" s="13">
        <v>344000</v>
      </c>
      <c r="K20" s="13"/>
    </row>
    <row r="21" spans="3:11" x14ac:dyDescent="0.2">
      <c r="C21" s="11" t="s">
        <v>33</v>
      </c>
      <c r="D21" s="13">
        <v>3297000</v>
      </c>
      <c r="E21" s="13">
        <v>5636000</v>
      </c>
      <c r="F21" s="13">
        <v>6882000</v>
      </c>
      <c r="G21" s="13">
        <v>7160000</v>
      </c>
      <c r="H21" s="13">
        <v>6627000</v>
      </c>
      <c r="I21" s="13">
        <v>7604000</v>
      </c>
      <c r="J21" s="13">
        <v>7099000</v>
      </c>
      <c r="K21" s="13"/>
    </row>
    <row r="22" spans="3:11" x14ac:dyDescent="0.2">
      <c r="C22" s="11" t="s">
        <v>34</v>
      </c>
      <c r="D22" s="13">
        <v>526000</v>
      </c>
      <c r="E22" s="13">
        <v>272000</v>
      </c>
      <c r="F22" s="13">
        <v>330000</v>
      </c>
      <c r="G22" s="13">
        <v>493000</v>
      </c>
      <c r="H22" s="13">
        <v>330000</v>
      </c>
      <c r="I22" s="13">
        <v>348000</v>
      </c>
      <c r="J22" s="13">
        <v>368000</v>
      </c>
      <c r="K22" s="13"/>
    </row>
    <row r="23" spans="3:11" x14ac:dyDescent="0.2">
      <c r="C23" s="11" t="s">
        <v>35</v>
      </c>
      <c r="D23" s="13">
        <v>1386000</v>
      </c>
      <c r="E23" s="13">
        <v>4052000</v>
      </c>
      <c r="F23" s="13">
        <v>5311000</v>
      </c>
      <c r="G23" s="13">
        <v>5493000</v>
      </c>
      <c r="H23" s="13">
        <v>5233000</v>
      </c>
      <c r="I23" s="13">
        <v>6209000</v>
      </c>
      <c r="J23" s="13">
        <v>5712000</v>
      </c>
      <c r="K23" s="13"/>
    </row>
    <row r="24" spans="3:11" x14ac:dyDescent="0.2">
      <c r="C24" s="11" t="s">
        <v>36</v>
      </c>
      <c r="D24" s="13">
        <v>-43000</v>
      </c>
      <c r="E24" s="13">
        <v>648000</v>
      </c>
      <c r="F24" s="13">
        <v>608000</v>
      </c>
      <c r="G24" s="13">
        <v>1417000</v>
      </c>
      <c r="H24" s="13">
        <v>1386000</v>
      </c>
      <c r="I24" s="13">
        <v>1730000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3404000</v>
      </c>
      <c r="F26" s="13">
        <v>4703000</v>
      </c>
      <c r="G26" s="13">
        <v>4076000</v>
      </c>
      <c r="H26" s="13">
        <v>3847000</v>
      </c>
      <c r="I26" s="13">
        <v>4479000</v>
      </c>
      <c r="J26" s="13">
        <v>4172000</v>
      </c>
      <c r="K26" s="13"/>
    </row>
    <row r="27" spans="3:11" x14ac:dyDescent="0.2">
      <c r="C27" s="11" t="s">
        <v>38</v>
      </c>
      <c r="D27" s="13">
        <v>1422000</v>
      </c>
      <c r="E27" s="13">
        <v>3397000</v>
      </c>
      <c r="F27" s="13">
        <v>4695000</v>
      </c>
      <c r="G27" s="13">
        <v>4073000</v>
      </c>
      <c r="H27" s="13">
        <v>3842000</v>
      </c>
      <c r="I27" s="13">
        <v>4473000</v>
      </c>
      <c r="J27" s="13">
        <v>4166000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>
        <v>-13000</v>
      </c>
      <c r="G29" s="13">
        <v>801000</v>
      </c>
      <c r="H29" s="13">
        <v>-10000</v>
      </c>
      <c r="I29" s="13">
        <v>-5000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-353000</v>
      </c>
      <c r="E32" s="13">
        <v>-208000</v>
      </c>
      <c r="F32" s="13">
        <v>-410000</v>
      </c>
      <c r="G32" s="13">
        <v>-526000</v>
      </c>
      <c r="H32" s="13">
        <v>-503000</v>
      </c>
      <c r="I32" s="13">
        <v>-435000</v>
      </c>
      <c r="J32" s="13">
        <v>-344000</v>
      </c>
      <c r="K32" s="13"/>
    </row>
    <row r="33" spans="2:11" x14ac:dyDescent="0.2">
      <c r="C33" s="11" t="s">
        <v>44</v>
      </c>
      <c r="D33" s="13">
        <v>1420000</v>
      </c>
      <c r="E33" s="13">
        <v>3390000</v>
      </c>
      <c r="F33" s="13">
        <v>4682000</v>
      </c>
      <c r="G33" s="13">
        <v>4874000</v>
      </c>
      <c r="H33" s="13">
        <v>3832000</v>
      </c>
      <c r="I33" s="13">
        <v>4468000</v>
      </c>
      <c r="J33" s="13">
        <v>4162000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1420000</v>
      </c>
      <c r="E35" s="13">
        <v>3390000</v>
      </c>
      <c r="F35" s="13">
        <v>4682000</v>
      </c>
      <c r="G35" s="13">
        <v>4874000</v>
      </c>
      <c r="H35" s="13">
        <v>3832000</v>
      </c>
      <c r="I35" s="13">
        <v>4468000</v>
      </c>
      <c r="J35" s="13">
        <v>4162000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858000</v>
      </c>
      <c r="F41" s="13">
        <v>332000</v>
      </c>
      <c r="G41" s="13">
        <v>1523000</v>
      </c>
      <c r="H41" s="13">
        <v>875000</v>
      </c>
      <c r="I41" s="13">
        <v>924000</v>
      </c>
      <c r="J41" s="13">
        <v>1031000</v>
      </c>
      <c r="K41" s="13"/>
    </row>
    <row r="42" spans="2:11" x14ac:dyDescent="0.2">
      <c r="C42" s="11" t="s">
        <v>50</v>
      </c>
      <c r="D42" s="13">
        <v>702000</v>
      </c>
      <c r="E42" s="13">
        <v>196000</v>
      </c>
      <c r="F42" s="13">
        <v>892000</v>
      </c>
      <c r="G42" s="13">
        <v>1307000</v>
      </c>
      <c r="H42" s="13">
        <v>1147000</v>
      </c>
      <c r="I42" s="13">
        <v>1064000</v>
      </c>
      <c r="J42" s="13">
        <v>1593000</v>
      </c>
      <c r="K42" s="13"/>
    </row>
    <row r="43" spans="2:11" x14ac:dyDescent="0.2">
      <c r="C43" s="11" t="s">
        <v>51</v>
      </c>
      <c r="D43" s="13">
        <v>4489000</v>
      </c>
      <c r="E43" s="13">
        <v>3455000</v>
      </c>
      <c r="F43" s="13">
        <v>3890000</v>
      </c>
      <c r="G43" s="13">
        <v>3766000</v>
      </c>
      <c r="H43" s="13">
        <v>3028000</v>
      </c>
      <c r="I43" s="13">
        <v>2957000</v>
      </c>
      <c r="J43" s="13">
        <v>3666000</v>
      </c>
      <c r="K43" s="13"/>
    </row>
    <row r="44" spans="2:11" x14ac:dyDescent="0.2">
      <c r="C44" s="11" t="s">
        <v>52</v>
      </c>
      <c r="D44" s="13">
        <v>4344000</v>
      </c>
      <c r="E44" s="13">
        <v>4588000</v>
      </c>
      <c r="F44" s="13">
        <v>4515000</v>
      </c>
      <c r="G44" s="13">
        <v>4217000</v>
      </c>
      <c r="H44" s="13">
        <v>3809000</v>
      </c>
      <c r="I44" s="13">
        <v>4051000</v>
      </c>
      <c r="J44" s="13">
        <v>4517000</v>
      </c>
      <c r="K44" s="13"/>
    </row>
    <row r="45" spans="2:11" x14ac:dyDescent="0.2">
      <c r="C45" s="11" t="s">
        <v>53</v>
      </c>
      <c r="D45" s="13">
        <v>336000</v>
      </c>
      <c r="E45" s="13">
        <v>413000</v>
      </c>
      <c r="F45" s="13">
        <v>937000</v>
      </c>
      <c r="G45" s="13">
        <v>925000</v>
      </c>
      <c r="H45" s="13">
        <v>740000</v>
      </c>
      <c r="I45" s="13">
        <v>793000</v>
      </c>
      <c r="J45" s="13">
        <v>838000</v>
      </c>
      <c r="K45" s="13"/>
    </row>
    <row r="46" spans="2:11" x14ac:dyDescent="0.2">
      <c r="C46" s="11" t="s">
        <v>54</v>
      </c>
      <c r="D46" s="13">
        <v>11634000</v>
      </c>
      <c r="E46" s="13">
        <v>9510000</v>
      </c>
      <c r="F46" s="13">
        <v>10566000</v>
      </c>
      <c r="G46" s="13">
        <v>11738000</v>
      </c>
      <c r="H46" s="13">
        <v>9599000</v>
      </c>
      <c r="I46" s="13">
        <v>9789000</v>
      </c>
      <c r="J46" s="13">
        <v>11645000</v>
      </c>
      <c r="K46" s="13"/>
    </row>
    <row r="47" spans="2:11" x14ac:dyDescent="0.2">
      <c r="C47" s="11" t="s">
        <v>55</v>
      </c>
      <c r="D47" s="13">
        <v>4973000</v>
      </c>
      <c r="E47" s="13">
        <v>2383000</v>
      </c>
      <c r="F47" s="13">
        <v>2221000</v>
      </c>
      <c r="G47" s="13">
        <v>2098000</v>
      </c>
      <c r="H47" s="13">
        <v>2306000</v>
      </c>
      <c r="I47" s="13">
        <v>2453000</v>
      </c>
      <c r="J47" s="13">
        <v>2104000</v>
      </c>
      <c r="K47" s="13"/>
    </row>
    <row r="48" spans="2:11" x14ac:dyDescent="0.2">
      <c r="C48" s="11" t="s">
        <v>56</v>
      </c>
      <c r="D48" s="13">
        <v>15878000</v>
      </c>
      <c r="E48" s="13">
        <v>15598000</v>
      </c>
      <c r="F48" s="13">
        <v>12477000</v>
      </c>
      <c r="G48" s="13">
        <v>10997000</v>
      </c>
      <c r="H48" s="13">
        <v>10137000</v>
      </c>
      <c r="I48" s="13">
        <v>8991000</v>
      </c>
      <c r="J48" s="13">
        <v>8758000</v>
      </c>
      <c r="K48" s="13"/>
    </row>
    <row r="49" spans="3:11" x14ac:dyDescent="0.2">
      <c r="C49" s="11" t="s">
        <v>57</v>
      </c>
      <c r="D49" s="13">
        <v>2704000</v>
      </c>
      <c r="E49" s="13">
        <v>2760000</v>
      </c>
      <c r="F49" s="13">
        <v>2779000</v>
      </c>
      <c r="G49" s="13">
        <v>1138000</v>
      </c>
      <c r="H49" s="13">
        <v>1078000</v>
      </c>
      <c r="I49" s="13">
        <v>1176000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184000</v>
      </c>
      <c r="F52" s="13">
        <v>235000</v>
      </c>
      <c r="G52" s="13">
        <v>235000</v>
      </c>
      <c r="H52" s="13">
        <v>322000</v>
      </c>
      <c r="I52" s="13">
        <v>348000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35403000</v>
      </c>
      <c r="E54" s="13">
        <v>30435000</v>
      </c>
      <c r="F54" s="13">
        <v>28278000</v>
      </c>
      <c r="G54" s="13">
        <v>26206000</v>
      </c>
      <c r="H54" s="13">
        <v>23442000</v>
      </c>
      <c r="I54" s="13">
        <v>22757000</v>
      </c>
      <c r="J54" s="13">
        <v>24221000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2928000</v>
      </c>
      <c r="F57" s="13">
        <v>3087000</v>
      </c>
      <c r="G57" s="13">
        <v>2895000</v>
      </c>
      <c r="H57" s="13">
        <v>2529000</v>
      </c>
      <c r="I57" s="13">
        <v>2182000</v>
      </c>
      <c r="J57" s="13">
        <v>3064000</v>
      </c>
      <c r="K57" s="13"/>
    </row>
    <row r="58" spans="3:11" x14ac:dyDescent="0.2">
      <c r="C58" s="11" t="s">
        <v>66</v>
      </c>
      <c r="D58" s="13">
        <v>671000</v>
      </c>
      <c r="E58" s="13">
        <v>448000</v>
      </c>
      <c r="F58" s="13">
        <v>890000</v>
      </c>
      <c r="G58" s="13">
        <v>70000</v>
      </c>
      <c r="H58" s="13">
        <v>596000</v>
      </c>
      <c r="I58" s="13">
        <v>357000</v>
      </c>
      <c r="J58" s="13">
        <v>350000</v>
      </c>
      <c r="K58" s="13"/>
    </row>
    <row r="59" spans="3:11" x14ac:dyDescent="0.2">
      <c r="C59" s="11" t="s">
        <v>67</v>
      </c>
      <c r="D59" s="13">
        <v>1883000</v>
      </c>
      <c r="E59" s="13">
        <v>1822000</v>
      </c>
      <c r="F59" s="13">
        <v>1536000</v>
      </c>
      <c r="G59" s="13">
        <v>1812000</v>
      </c>
      <c r="H59" s="13">
        <v>1415000</v>
      </c>
      <c r="I59" s="13">
        <v>1810000</v>
      </c>
      <c r="J59" s="13">
        <v>2023000</v>
      </c>
      <c r="K59" s="13"/>
    </row>
    <row r="60" spans="3:11" x14ac:dyDescent="0.2">
      <c r="C60" s="11" t="s">
        <v>68</v>
      </c>
      <c r="D60" s="13">
        <v>5502000</v>
      </c>
      <c r="E60" s="13">
        <v>5198000</v>
      </c>
      <c r="F60" s="13">
        <v>5513000</v>
      </c>
      <c r="G60" s="13">
        <v>4777000</v>
      </c>
      <c r="H60" s="13">
        <v>4540000</v>
      </c>
      <c r="I60" s="13">
        <v>4349000</v>
      </c>
      <c r="J60" s="13">
        <v>5437000</v>
      </c>
      <c r="K60" s="13"/>
    </row>
    <row r="61" spans="3:11" x14ac:dyDescent="0.2">
      <c r="C61" s="11" t="s">
        <v>69</v>
      </c>
      <c r="D61" s="13">
        <v>15286000</v>
      </c>
      <c r="E61" s="13">
        <v>11614000</v>
      </c>
      <c r="F61" s="13">
        <v>8497000</v>
      </c>
      <c r="G61" s="13">
        <v>8549000</v>
      </c>
      <c r="H61" s="13">
        <v>8385000</v>
      </c>
      <c r="I61" s="13">
        <v>7671000</v>
      </c>
      <c r="J61" s="13">
        <v>6695000</v>
      </c>
      <c r="K61" s="13"/>
    </row>
    <row r="62" spans="3:11" x14ac:dyDescent="0.2">
      <c r="C62" s="11" t="s">
        <v>70</v>
      </c>
      <c r="D62" s="13">
        <v>6511000</v>
      </c>
      <c r="E62" s="13">
        <v>5444000</v>
      </c>
      <c r="F62" s="13">
        <v>3872000</v>
      </c>
      <c r="G62" s="13">
        <v>3930000</v>
      </c>
      <c r="H62" s="13">
        <v>4444000</v>
      </c>
      <c r="I62" s="13">
        <v>4163000</v>
      </c>
      <c r="J62" s="13">
        <v>3745000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27432000</v>
      </c>
      <c r="E66" s="13">
        <v>22391000</v>
      </c>
      <c r="F66" s="13">
        <v>18021000</v>
      </c>
      <c r="G66" s="13">
        <v>17257000</v>
      </c>
      <c r="H66" s="13">
        <v>17394000</v>
      </c>
      <c r="I66" s="13">
        <v>16207000</v>
      </c>
      <c r="J66" s="13">
        <v>15907000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4440000</v>
      </c>
      <c r="E72" s="13">
        <v>4435000</v>
      </c>
      <c r="F72" s="13">
        <v>6763000</v>
      </c>
      <c r="G72" s="13">
        <v>15746000</v>
      </c>
      <c r="H72" s="13">
        <v>12282000</v>
      </c>
      <c r="I72" s="13">
        <v>9841000</v>
      </c>
      <c r="J72" s="13">
        <v>6775000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7971000</v>
      </c>
      <c r="E76" s="13">
        <v>8044000</v>
      </c>
      <c r="F76" s="13">
        <v>10257000</v>
      </c>
      <c r="G76" s="13">
        <v>8949000</v>
      </c>
      <c r="H76" s="13">
        <v>6048000</v>
      </c>
      <c r="I76" s="13">
        <v>6550000</v>
      </c>
      <c r="J76" s="13">
        <v>8314000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1420000</v>
      </c>
      <c r="E81" s="13">
        <v>3390000</v>
      </c>
      <c r="F81" s="13">
        <v>4682000</v>
      </c>
      <c r="G81" s="13">
        <v>4874000</v>
      </c>
      <c r="H81" s="13">
        <v>3832000</v>
      </c>
      <c r="I81" s="13">
        <v>4468000</v>
      </c>
      <c r="J81" s="13">
        <v>4162000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1385000</v>
      </c>
      <c r="E83" s="13">
        <v>1312000</v>
      </c>
      <c r="F83" s="13">
        <v>1241000</v>
      </c>
      <c r="G83" s="13">
        <v>1174000</v>
      </c>
      <c r="H83" s="13">
        <v>1064000</v>
      </c>
      <c r="I83" s="13">
        <v>1047000</v>
      </c>
      <c r="J83" s="13">
        <v>1019000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3404000</v>
      </c>
      <c r="E89" s="13">
        <v>4961000</v>
      </c>
      <c r="F89" s="13">
        <v>5471000</v>
      </c>
      <c r="G89" s="13">
        <v>5206000</v>
      </c>
      <c r="H89" s="13">
        <v>5606000</v>
      </c>
      <c r="I89" s="13">
        <v>5842000</v>
      </c>
      <c r="J89" s="13">
        <v>6048000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-1947000</v>
      </c>
      <c r="E91" s="13">
        <v>-2694000</v>
      </c>
      <c r="F91" s="13">
        <v>-2105000</v>
      </c>
      <c r="G91" s="13">
        <v>-1547000</v>
      </c>
      <c r="H91" s="13">
        <v>-2243000</v>
      </c>
      <c r="I91" s="13">
        <v>-1440000</v>
      </c>
      <c r="J91" s="13">
        <v>-1499000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-4906000</v>
      </c>
      <c r="E94" s="13">
        <v>-1635000</v>
      </c>
      <c r="F94" s="13">
        <v>-3559000</v>
      </c>
      <c r="G94" s="13">
        <v>-1756000</v>
      </c>
      <c r="H94" s="13">
        <v>-2301000</v>
      </c>
      <c r="I94" s="13">
        <v>-1046000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-1405000</v>
      </c>
      <c r="E96" s="13">
        <v>-1462000</v>
      </c>
      <c r="F96" s="13">
        <v>-1554000</v>
      </c>
      <c r="G96" s="13">
        <v>-1415000</v>
      </c>
      <c r="H96" s="13">
        <v>-1395000</v>
      </c>
      <c r="I96" s="13">
        <v>-1410000</v>
      </c>
      <c r="J96" s="13">
        <v>-1403000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2271000</v>
      </c>
      <c r="E100" s="13">
        <v>-2835000</v>
      </c>
      <c r="F100" s="13">
        <v>-3008000</v>
      </c>
      <c r="G100" s="13">
        <v>-2859000</v>
      </c>
      <c r="H100" s="13">
        <v>-3349000</v>
      </c>
      <c r="I100" s="13">
        <v>-4850000</v>
      </c>
      <c r="J100" s="13">
        <v>-5907000</v>
      </c>
      <c r="K100" s="13"/>
    </row>
    <row r="101" spans="3:11" x14ac:dyDescent="0.2">
      <c r="C101" s="11" t="s">
        <v>19</v>
      </c>
      <c r="D101" s="13">
        <v>108000</v>
      </c>
      <c r="E101" s="13">
        <v>-4000</v>
      </c>
      <c r="F101" s="13">
        <v>-31000</v>
      </c>
      <c r="G101" s="13">
        <v>59000</v>
      </c>
      <c r="H101" s="13">
        <v>-9000</v>
      </c>
      <c r="I101" s="13">
        <v>-48000</v>
      </c>
      <c r="J101" s="13">
        <v>-29000</v>
      </c>
      <c r="K101" s="13"/>
    </row>
    <row r="102" spans="3:11" x14ac:dyDescent="0.2">
      <c r="C102" s="11" t="s">
        <v>20</v>
      </c>
      <c r="D102" s="13">
        <v>877000</v>
      </c>
      <c r="E102" s="13">
        <v>487000</v>
      </c>
      <c r="F102" s="13">
        <v>-1127000</v>
      </c>
      <c r="G102" s="13">
        <v>650000</v>
      </c>
      <c r="H102" s="13">
        <v>-53000</v>
      </c>
      <c r="I102" s="13">
        <v>-102000</v>
      </c>
      <c r="J102" s="13">
        <v>-3419000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63600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102700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-211900</v>
      </c>
      <c r="E18" s="13">
        <v>-102100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-200200</v>
      </c>
      <c r="E21" s="13">
        <v>-128100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-204500</v>
      </c>
      <c r="E23" s="13">
        <v>-129400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-204500</v>
      </c>
      <c r="E26" s="13">
        <v>-129400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-204500</v>
      </c>
      <c r="E27" s="13">
        <v>-129400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27300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-204500</v>
      </c>
      <c r="E33" s="13">
        <v>-129400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-129400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472200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617500</v>
      </c>
      <c r="E46" s="13">
        <v>440300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163400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555600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19200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</v>
      </c>
      <c r="E60" s="13">
        <v>22000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125500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147600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1011000</v>
      </c>
      <c r="E70" s="13">
        <v>519200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-334100</v>
      </c>
      <c r="E72" s="13">
        <v>-129700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-292600</v>
      </c>
      <c r="E76" s="13">
        <v>-111100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-204500</v>
      </c>
      <c r="E81" s="13">
        <v>-129400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39500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-273500</v>
      </c>
      <c r="E94" s="13">
        <v>-422400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476800</v>
      </c>
      <c r="E100" s="13">
        <v>351200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2364700</v>
      </c>
      <c r="E8" s="13">
        <v>3616000</v>
      </c>
      <c r="F8" s="13">
        <v>2156600</v>
      </c>
      <c r="G8" s="13">
        <v>1059900</v>
      </c>
      <c r="H8" s="13">
        <v>343300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1823900</v>
      </c>
      <c r="E9" s="13">
        <v>2812600</v>
      </c>
      <c r="F9" s="13">
        <v>1581800</v>
      </c>
      <c r="G9" s="13">
        <v>843000</v>
      </c>
      <c r="H9" s="13">
        <v>376900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540800</v>
      </c>
      <c r="E10" s="13">
        <v>803400</v>
      </c>
      <c r="F10" s="13">
        <v>574800</v>
      </c>
      <c r="G10" s="13">
        <v>216800</v>
      </c>
      <c r="H10" s="13">
        <v>-33600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897400</v>
      </c>
      <c r="E12" s="13">
        <v>1505600</v>
      </c>
      <c r="F12" s="13">
        <v>300800</v>
      </c>
      <c r="G12" s="13">
        <v>136600</v>
      </c>
      <c r="H12" s="13">
        <v>64700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4173100</v>
      </c>
      <c r="E17" s="13">
        <v>6318400</v>
      </c>
      <c r="F17" s="13">
        <v>3134300</v>
      </c>
      <c r="G17" s="13">
        <v>1768200</v>
      </c>
      <c r="H17" s="13">
        <v>1035900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-1808400</v>
      </c>
      <c r="E18" s="13">
        <v>-2702500</v>
      </c>
      <c r="F18" s="13">
        <v>-977700</v>
      </c>
      <c r="G18" s="13">
        <v>-708300</v>
      </c>
      <c r="H18" s="13">
        <v>-692600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102600</v>
      </c>
      <c r="F20" s="13">
        <v>67100</v>
      </c>
      <c r="G20" s="13">
        <v>20500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-1607400</v>
      </c>
      <c r="E21" s="13">
        <v>-2491500</v>
      </c>
      <c r="F21" s="13">
        <v>-891800</v>
      </c>
      <c r="G21" s="13">
        <v>-685100</v>
      </c>
      <c r="H21" s="13">
        <v>-681900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-1797400</v>
      </c>
      <c r="E23" s="13">
        <v>-2599900</v>
      </c>
      <c r="F23" s="13">
        <v>-910600</v>
      </c>
      <c r="G23" s="13">
        <v>-687700</v>
      </c>
      <c r="H23" s="13">
        <v>-682400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-44500</v>
      </c>
      <c r="E24" s="13">
        <v>2400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-1752900</v>
      </c>
      <c r="E26" s="13">
        <v>-2602200</v>
      </c>
      <c r="F26" s="13">
        <v>-911300</v>
      </c>
      <c r="G26" s="13">
        <v>-688300</v>
      </c>
      <c r="H26" s="13">
        <v>-682800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-1752900</v>
      </c>
      <c r="E27" s="13">
        <v>-2602200</v>
      </c>
      <c r="F27" s="13">
        <v>-911300</v>
      </c>
      <c r="G27" s="13">
        <v>-688300</v>
      </c>
      <c r="H27" s="13">
        <v>-682800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-102600</v>
      </c>
      <c r="F32" s="13">
        <v>-67100</v>
      </c>
      <c r="G32" s="13">
        <v>-20500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-1752900</v>
      </c>
      <c r="E33" s="13">
        <v>-2602200</v>
      </c>
      <c r="F33" s="13">
        <v>-911300</v>
      </c>
      <c r="G33" s="13">
        <v>-688300</v>
      </c>
      <c r="H33" s="13">
        <v>-682800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-1752900</v>
      </c>
      <c r="E35" s="13">
        <v>-2602200</v>
      </c>
      <c r="F35" s="13">
        <v>-911300</v>
      </c>
      <c r="G35" s="13">
        <v>-688300</v>
      </c>
      <c r="H35" s="13">
        <v>-682800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358300</v>
      </c>
      <c r="F41" s="13">
        <v>517700</v>
      </c>
      <c r="G41" s="13">
        <v>1106100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1931300</v>
      </c>
      <c r="E42" s="13">
        <v>2491800</v>
      </c>
      <c r="F42" s="13">
        <v>1520200</v>
      </c>
      <c r="G42" s="13">
        <v>1284600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343100</v>
      </c>
      <c r="E45" s="13">
        <v>397200</v>
      </c>
      <c r="F45" s="13">
        <v>282600</v>
      </c>
      <c r="G45" s="13">
        <v>173000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2594100</v>
      </c>
      <c r="E46" s="13">
        <v>3247400</v>
      </c>
      <c r="F46" s="13">
        <v>2320400</v>
      </c>
      <c r="G46" s="13">
        <v>2563700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</v>
      </c>
      <c r="E48" s="13">
        <v>629900</v>
      </c>
      <c r="F48" s="13">
        <v>109300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248500</v>
      </c>
      <c r="E49" s="13">
        <v>241600</v>
      </c>
      <c r="F49" s="13">
        <v>269800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1237200</v>
      </c>
      <c r="E52" s="13">
        <v>1572500</v>
      </c>
      <c r="F52" s="13">
        <v>1060500</v>
      </c>
      <c r="G52" s="13">
        <v>434500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4679000</v>
      </c>
      <c r="E54" s="13">
        <v>5691400</v>
      </c>
      <c r="F54" s="13">
        <v>3760000</v>
      </c>
      <c r="G54" s="13">
        <v>3016700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38800</v>
      </c>
      <c r="F57" s="13">
        <v>32300</v>
      </c>
      <c r="G57" s="13">
        <v>66900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1933800</v>
      </c>
      <c r="E59" s="13">
        <v>2412500</v>
      </c>
      <c r="F59" s="13">
        <v>1416500</v>
      </c>
      <c r="G59" s="13">
        <v>629900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2074500</v>
      </c>
      <c r="E60" s="13">
        <v>2451400</v>
      </c>
      <c r="F60" s="13">
        <v>1448800</v>
      </c>
      <c r="G60" s="13">
        <v>696800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277500</v>
      </c>
      <c r="E62" s="13">
        <v>385900</v>
      </c>
      <c r="F62" s="13">
        <v>30500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3002800</v>
      </c>
      <c r="E66" s="13">
        <v>2837300</v>
      </c>
      <c r="F66" s="13">
        <v>1479300</v>
      </c>
      <c r="G66" s="13">
        <v>712100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5152000</v>
      </c>
      <c r="G70" s="13">
        <v>4284000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-7300400</v>
      </c>
      <c r="E72" s="13">
        <v>-5547600</v>
      </c>
      <c r="F72" s="13">
        <v>-2945300</v>
      </c>
      <c r="G72" s="13">
        <v>-2034000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1676200</v>
      </c>
      <c r="E76" s="13">
        <v>2854100</v>
      </c>
      <c r="F76" s="13">
        <v>-2871200</v>
      </c>
      <c r="G76" s="13">
        <v>-1979400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-1752900</v>
      </c>
      <c r="E81" s="13">
        <v>-2602200</v>
      </c>
      <c r="F81" s="13">
        <v>-911300</v>
      </c>
      <c r="G81" s="13">
        <v>-688300</v>
      </c>
      <c r="H81" s="13">
        <v>-682800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108400</v>
      </c>
      <c r="F83" s="13">
        <v>18800</v>
      </c>
      <c r="G83" s="13">
        <v>2600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-1378900</v>
      </c>
      <c r="E89" s="13">
        <v>-105700</v>
      </c>
      <c r="F89" s="13">
        <v>-280700</v>
      </c>
      <c r="G89" s="13">
        <v>-393500</v>
      </c>
      <c r="H89" s="13">
        <v>-487200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-178100</v>
      </c>
      <c r="F91" s="13">
        <v>-68700</v>
      </c>
      <c r="G91" s="13">
        <v>-7500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740400</v>
      </c>
      <c r="E94" s="13">
        <v>-1610800</v>
      </c>
      <c r="F94" s="13">
        <v>-1043800</v>
      </c>
      <c r="G94" s="13">
        <v>-991400</v>
      </c>
      <c r="H94" s="13">
        <v>-407900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1574200</v>
      </c>
      <c r="F100" s="13">
        <v>852200</v>
      </c>
      <c r="G100" s="13">
        <v>2049000</v>
      </c>
      <c r="H100" s="13">
        <v>775400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-126000</v>
      </c>
      <c r="E102" s="13">
        <v>-142000</v>
      </c>
      <c r="F102" s="13">
        <v>-472400</v>
      </c>
      <c r="G102" s="13">
        <v>664000</v>
      </c>
      <c r="H102" s="13">
        <v>-119600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19042700</v>
      </c>
      <c r="E8" s="13">
        <v>22443700</v>
      </c>
      <c r="F8" s="13">
        <v>21762200</v>
      </c>
      <c r="G8" s="13">
        <v>21305600</v>
      </c>
      <c r="H8" s="13">
        <v>22122900</v>
      </c>
      <c r="I8" s="13">
        <v>23447300</v>
      </c>
      <c r="J8" s="13">
        <v>25571800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-3636600</v>
      </c>
      <c r="E15" s="13">
        <v>-3540700</v>
      </c>
      <c r="F15" s="13">
        <v>-3201300</v>
      </c>
      <c r="G15" s="13">
        <v>-3154700</v>
      </c>
      <c r="H15" s="13">
        <v>-3168000</v>
      </c>
      <c r="I15" s="13">
        <v>-2811300</v>
      </c>
      <c r="J15" s="13">
        <v>-2575700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10265400</v>
      </c>
      <c r="E17" s="13">
        <v>10618200</v>
      </c>
      <c r="F17" s="13">
        <v>5178000</v>
      </c>
      <c r="G17" s="13">
        <v>7696400</v>
      </c>
      <c r="H17" s="13">
        <v>10566300</v>
      </c>
      <c r="I17" s="13">
        <v>8969000</v>
      </c>
      <c r="J17" s="13">
        <v>12363300</v>
      </c>
      <c r="K17" s="13"/>
    </row>
    <row r="18" spans="3:11" x14ac:dyDescent="0.2">
      <c r="C18" s="11" t="s">
        <v>30</v>
      </c>
      <c r="D18" s="13">
        <v>8777300</v>
      </c>
      <c r="E18" s="13">
        <v>11825500</v>
      </c>
      <c r="F18" s="13">
        <v>16584200</v>
      </c>
      <c r="G18" s="13">
        <v>13609200</v>
      </c>
      <c r="H18" s="13">
        <v>11556600</v>
      </c>
      <c r="I18" s="13">
        <v>14478400</v>
      </c>
      <c r="J18" s="13">
        <v>13208500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-7145300</v>
      </c>
      <c r="E20" s="13">
        <v>-5978000</v>
      </c>
      <c r="F20" s="13">
        <v>-8650800</v>
      </c>
      <c r="G20" s="13">
        <v>-6587600</v>
      </c>
      <c r="H20" s="13">
        <v>-5915400</v>
      </c>
      <c r="I20" s="13">
        <v>-12290000</v>
      </c>
      <c r="J20" s="13">
        <v>-10863100</v>
      </c>
      <c r="K20" s="13"/>
    </row>
    <row r="21" spans="3:11" x14ac:dyDescent="0.2">
      <c r="C21" s="11" t="s">
        <v>33</v>
      </c>
      <c r="D21" s="13">
        <v>5276400</v>
      </c>
      <c r="E21" s="13">
        <v>9395900</v>
      </c>
      <c r="F21" s="13">
        <v>11141600</v>
      </c>
      <c r="G21" s="13">
        <v>10183100</v>
      </c>
      <c r="H21" s="13">
        <v>8816100</v>
      </c>
      <c r="I21" s="13">
        <v>5005700</v>
      </c>
      <c r="J21" s="13">
        <v>4926700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1631900</v>
      </c>
      <c r="E23" s="13">
        <v>5847500</v>
      </c>
      <c r="F23" s="13">
        <v>7933400</v>
      </c>
      <c r="G23" s="13">
        <v>7021600</v>
      </c>
      <c r="H23" s="13">
        <v>5641200</v>
      </c>
      <c r="I23" s="13">
        <v>2188300</v>
      </c>
      <c r="J23" s="13">
        <v>2345400</v>
      </c>
      <c r="K23" s="13"/>
    </row>
    <row r="24" spans="3:11" x14ac:dyDescent="0.2">
      <c r="C24" s="11" t="s">
        <v>36</v>
      </c>
      <c r="D24" s="13">
        <v>-214300</v>
      </c>
      <c r="E24" s="13">
        <v>1846200</v>
      </c>
      <c r="F24" s="13">
        <v>1935400</v>
      </c>
      <c r="G24" s="13">
        <v>2164400</v>
      </c>
      <c r="H24" s="13">
        <v>2294800</v>
      </c>
      <c r="I24" s="13">
        <v>915800</v>
      </c>
      <c r="J24" s="13">
        <v>350100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1846200</v>
      </c>
      <c r="E26" s="13">
        <v>4001300</v>
      </c>
      <c r="F26" s="13">
        <v>5997900</v>
      </c>
      <c r="G26" s="13">
        <v>4857200</v>
      </c>
      <c r="H26" s="13">
        <v>3346400</v>
      </c>
      <c r="I26" s="13">
        <v>1272500</v>
      </c>
      <c r="J26" s="13">
        <v>1995300</v>
      </c>
      <c r="K26" s="13"/>
    </row>
    <row r="27" spans="3:11" x14ac:dyDescent="0.2">
      <c r="C27" s="11" t="s">
        <v>38</v>
      </c>
      <c r="D27" s="13">
        <v>1151400</v>
      </c>
      <c r="E27" s="13">
        <v>3273200</v>
      </c>
      <c r="F27" s="13">
        <v>5432200</v>
      </c>
      <c r="G27" s="13">
        <v>4320800</v>
      </c>
      <c r="H27" s="13">
        <v>2784700</v>
      </c>
      <c r="I27" s="13">
        <v>726800</v>
      </c>
      <c r="J27" s="13">
        <v>1580000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7145300</v>
      </c>
      <c r="E32" s="13">
        <v>5978000</v>
      </c>
      <c r="F32" s="13">
        <v>8650800</v>
      </c>
      <c r="G32" s="13">
        <v>6587600</v>
      </c>
      <c r="H32" s="13">
        <v>5915400</v>
      </c>
      <c r="I32" s="13">
        <v>12290000</v>
      </c>
      <c r="J32" s="13">
        <v>10863100</v>
      </c>
      <c r="K32" s="13"/>
    </row>
    <row r="33" spans="2:11" x14ac:dyDescent="0.2">
      <c r="C33" s="11" t="s">
        <v>44</v>
      </c>
      <c r="D33" s="13">
        <v>1151400</v>
      </c>
      <c r="E33" s="13">
        <v>3273200</v>
      </c>
      <c r="F33" s="13">
        <v>5432200</v>
      </c>
      <c r="G33" s="13">
        <v>4320800</v>
      </c>
      <c r="H33" s="13">
        <v>2784700</v>
      </c>
      <c r="I33" s="13">
        <v>726800</v>
      </c>
      <c r="J33" s="13">
        <v>1580000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1151400</v>
      </c>
      <c r="E35" s="13">
        <v>3273200</v>
      </c>
      <c r="F35" s="13">
        <v>5432200</v>
      </c>
      <c r="G35" s="13">
        <v>4320800</v>
      </c>
      <c r="H35" s="13">
        <v>2784700</v>
      </c>
      <c r="I35" s="13">
        <v>726800</v>
      </c>
      <c r="J35" s="13">
        <v>1580000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108639000</v>
      </c>
      <c r="E41" s="13">
        <v>84741800</v>
      </c>
      <c r="F41" s="13">
        <v>81372800</v>
      </c>
      <c r="G41" s="13">
        <v>86675900</v>
      </c>
      <c r="H41" s="13">
        <v>98711700</v>
      </c>
      <c r="I41" s="13">
        <v>110838000</v>
      </c>
      <c r="J41" s="13">
        <v>101058000</v>
      </c>
      <c r="K41" s="13"/>
    </row>
    <row r="42" spans="2:11" x14ac:dyDescent="0.2">
      <c r="C42" s="11" t="s">
        <v>50</v>
      </c>
      <c r="D42" s="13">
        <v>229629000</v>
      </c>
      <c r="E42" s="13">
        <v>209763000</v>
      </c>
      <c r="F42" s="13">
        <v>204169000</v>
      </c>
      <c r="G42" s="13">
        <v>209781000</v>
      </c>
      <c r="H42" s="13">
        <v>203688000</v>
      </c>
      <c r="I42" s="13">
        <v>168155000</v>
      </c>
      <c r="J42" s="13">
        <v>187034000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394000</v>
      </c>
      <c r="E47" s="13">
        <v>404700</v>
      </c>
      <c r="F47" s="13">
        <v>121100</v>
      </c>
      <c r="G47" s="13">
        <v>86500</v>
      </c>
      <c r="H47" s="13">
        <v>78500</v>
      </c>
      <c r="I47" s="13">
        <v>62600</v>
      </c>
      <c r="J47" s="13">
        <v>98500</v>
      </c>
      <c r="K47" s="13"/>
    </row>
    <row r="48" spans="2:11" x14ac:dyDescent="0.2">
      <c r="C48" s="11" t="s">
        <v>56</v>
      </c>
      <c r="D48" s="13">
        <v>15645700</v>
      </c>
      <c r="E48" s="13">
        <v>17442700</v>
      </c>
      <c r="F48" s="13">
        <v>16372500</v>
      </c>
      <c r="G48" s="13">
        <v>16940900</v>
      </c>
      <c r="H48" s="13">
        <v>17267000</v>
      </c>
      <c r="I48" s="13">
        <v>17276300</v>
      </c>
      <c r="J48" s="13">
        <v>16697300</v>
      </c>
      <c r="K48" s="13"/>
    </row>
    <row r="49" spans="3:11" x14ac:dyDescent="0.2">
      <c r="C49" s="11" t="s">
        <v>57</v>
      </c>
      <c r="D49" s="13">
        <v>16075700</v>
      </c>
      <c r="E49" s="13">
        <v>15560600</v>
      </c>
      <c r="F49" s="13">
        <v>13868700</v>
      </c>
      <c r="G49" s="13">
        <v>13289700</v>
      </c>
      <c r="H49" s="13">
        <v>11632500</v>
      </c>
      <c r="I49" s="13">
        <v>11247800</v>
      </c>
      <c r="J49" s="13">
        <v>11913300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5930100</v>
      </c>
      <c r="E52" s="13">
        <v>4455200</v>
      </c>
      <c r="F52" s="13">
        <v>14417100</v>
      </c>
      <c r="G52" s="13">
        <v>14366600</v>
      </c>
      <c r="H52" s="13">
        <v>12902400</v>
      </c>
      <c r="I52" s="13">
        <v>16819800</v>
      </c>
      <c r="J52" s="13">
        <v>24003700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1159750000</v>
      </c>
      <c r="E54" s="13">
        <v>1110000000</v>
      </c>
      <c r="F54" s="13">
        <v>1061680000</v>
      </c>
      <c r="G54" s="13">
        <v>1081000000</v>
      </c>
      <c r="H54" s="13">
        <v>1088560000</v>
      </c>
      <c r="I54" s="13">
        <v>1073780000</v>
      </c>
      <c r="J54" s="13">
        <v>1137950000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248900</v>
      </c>
      <c r="F59" s="13">
        <v>501800</v>
      </c>
      <c r="G59" s="13">
        <v>364700</v>
      </c>
      <c r="H59" s="13">
        <v>300800</v>
      </c>
      <c r="I59" s="13">
        <v>371400</v>
      </c>
      <c r="J59" s="13">
        <v>91800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135317000</v>
      </c>
      <c r="E61" s="13">
        <v>152836000</v>
      </c>
      <c r="F61" s="13">
        <v>144856000</v>
      </c>
      <c r="G61" s="13">
        <v>120294000</v>
      </c>
      <c r="H61" s="13">
        <v>127979000</v>
      </c>
      <c r="I61" s="13">
        <v>140255000</v>
      </c>
      <c r="J61" s="13">
        <v>97974300</v>
      </c>
      <c r="K61" s="13"/>
    </row>
    <row r="62" spans="3:11" x14ac:dyDescent="0.2">
      <c r="C62" s="11" t="s">
        <v>70</v>
      </c>
      <c r="D62" s="13">
        <v>2935100</v>
      </c>
      <c r="E62" s="13">
        <v>4823900</v>
      </c>
      <c r="F62" s="13">
        <v>5047500</v>
      </c>
      <c r="G62" s="13">
        <v>7858800</v>
      </c>
      <c r="H62" s="13">
        <v>7574000</v>
      </c>
      <c r="I62" s="13">
        <v>8099700</v>
      </c>
      <c r="J62" s="13">
        <v>6265500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1094280000</v>
      </c>
      <c r="E66" s="13">
        <v>1046630000</v>
      </c>
      <c r="F66" s="13">
        <v>995228000</v>
      </c>
      <c r="G66" s="13">
        <v>1015900000</v>
      </c>
      <c r="H66" s="13">
        <v>1024170000</v>
      </c>
      <c r="I66" s="13">
        <v>1011770000</v>
      </c>
      <c r="J66" s="13">
        <v>1073140000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22374500</v>
      </c>
      <c r="E72" s="13">
        <v>20593400</v>
      </c>
      <c r="F72" s="13">
        <v>23198400</v>
      </c>
      <c r="G72" s="13">
        <v>22343800</v>
      </c>
      <c r="H72" s="13">
        <v>20606800</v>
      </c>
      <c r="I72" s="13">
        <v>21972500</v>
      </c>
      <c r="J72" s="13">
        <v>23845300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65468800</v>
      </c>
      <c r="E76" s="13">
        <v>63364400</v>
      </c>
      <c r="F76" s="13">
        <v>66455200</v>
      </c>
      <c r="G76" s="13">
        <v>65098800</v>
      </c>
      <c r="H76" s="13">
        <v>64392000</v>
      </c>
      <c r="I76" s="13">
        <v>62014600</v>
      </c>
      <c r="J76" s="13">
        <v>64811300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1151400</v>
      </c>
      <c r="E81" s="13">
        <v>3273200</v>
      </c>
      <c r="F81" s="13">
        <v>5432200</v>
      </c>
      <c r="G81" s="13">
        <v>4320800</v>
      </c>
      <c r="H81" s="13">
        <v>2784700</v>
      </c>
      <c r="I81" s="13">
        <v>726800</v>
      </c>
      <c r="J81" s="13">
        <v>1580000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3636600</v>
      </c>
      <c r="E83" s="13">
        <v>3540700</v>
      </c>
      <c r="F83" s="13">
        <v>3201300</v>
      </c>
      <c r="G83" s="13">
        <v>3154700</v>
      </c>
      <c r="H83" s="13">
        <v>3168000</v>
      </c>
      <c r="I83" s="13">
        <v>2811300</v>
      </c>
      <c r="J83" s="13">
        <v>2575700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36167300</v>
      </c>
      <c r="E89" s="13">
        <v>15016100</v>
      </c>
      <c r="F89" s="13">
        <v>-14784500</v>
      </c>
      <c r="G89" s="13">
        <v>-4252900</v>
      </c>
      <c r="H89" s="13">
        <v>2760700</v>
      </c>
      <c r="I89" s="13">
        <v>21792800</v>
      </c>
      <c r="J89" s="13">
        <v>13780900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-3861500</v>
      </c>
      <c r="E91" s="13">
        <v>-4581600</v>
      </c>
      <c r="F91" s="13">
        <v>-4677500</v>
      </c>
      <c r="G91" s="13">
        <v>-4865200</v>
      </c>
      <c r="H91" s="13">
        <v>-5004900</v>
      </c>
      <c r="I91" s="13">
        <v>-4548400</v>
      </c>
      <c r="J91" s="13">
        <v>-4581600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-5324400</v>
      </c>
      <c r="E94" s="13">
        <v>-2835200</v>
      </c>
      <c r="F94" s="13">
        <v>15868000</v>
      </c>
      <c r="G94" s="13">
        <v>9062100</v>
      </c>
      <c r="H94" s="13">
        <v>-913100</v>
      </c>
      <c r="I94" s="13">
        <v>-4405900</v>
      </c>
      <c r="J94" s="13">
        <v>-10278800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-3077500</v>
      </c>
      <c r="F96" s="13">
        <v>-2981700</v>
      </c>
      <c r="G96" s="13">
        <v>-3040200</v>
      </c>
      <c r="H96" s="13">
        <v>-2680800</v>
      </c>
      <c r="I96" s="13">
        <v>-1424300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-7080100</v>
      </c>
      <c r="E100" s="13">
        <v>-8730700</v>
      </c>
      <c r="F100" s="13">
        <v>-5725100</v>
      </c>
      <c r="G100" s="13">
        <v>-6680800</v>
      </c>
      <c r="H100" s="13">
        <v>-14607500</v>
      </c>
      <c r="I100" s="13">
        <v>-8330000</v>
      </c>
      <c r="J100" s="13">
        <v>-5690500</v>
      </c>
      <c r="K100" s="13"/>
    </row>
    <row r="101" spans="3:11" x14ac:dyDescent="0.2">
      <c r="C101" s="11" t="s">
        <v>19</v>
      </c>
      <c r="D101" s="13">
        <v>-260900</v>
      </c>
      <c r="E101" s="13">
        <v>-6700</v>
      </c>
      <c r="F101" s="13">
        <v>4000</v>
      </c>
      <c r="G101" s="13">
        <v>0</v>
      </c>
      <c r="H101" s="13">
        <v>28000</v>
      </c>
      <c r="I101" s="13">
        <v>2700</v>
      </c>
      <c r="J101" s="13">
        <v>-8000</v>
      </c>
      <c r="K101" s="13"/>
    </row>
    <row r="102" spans="3:11" x14ac:dyDescent="0.2">
      <c r="C102" s="11" t="s">
        <v>20</v>
      </c>
      <c r="D102" s="13">
        <v>23501900</v>
      </c>
      <c r="E102" s="13">
        <v>3443600</v>
      </c>
      <c r="F102" s="13">
        <v>-4637600</v>
      </c>
      <c r="G102" s="13">
        <v>-1871500</v>
      </c>
      <c r="H102" s="13">
        <v>-12732000</v>
      </c>
      <c r="I102" s="13">
        <v>9059500</v>
      </c>
      <c r="J102" s="13">
        <v>-2196300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2800</v>
      </c>
      <c r="G8" s="13">
        <v>4300</v>
      </c>
      <c r="H8" s="13">
        <v>3600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5000</v>
      </c>
      <c r="G17" s="13">
        <v>3900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-2200</v>
      </c>
      <c r="G18" s="13">
        <v>400</v>
      </c>
      <c r="H18" s="13">
        <v>2000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-1400</v>
      </c>
      <c r="G21" s="13">
        <v>800</v>
      </c>
      <c r="H21" s="13">
        <v>2200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-1500</v>
      </c>
      <c r="F23" s="13">
        <v>-1500</v>
      </c>
      <c r="G23" s="13">
        <v>800</v>
      </c>
      <c r="H23" s="13">
        <v>2200</v>
      </c>
      <c r="I23" s="13">
        <v>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500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-1500</v>
      </c>
      <c r="F26" s="13">
        <v>-1500</v>
      </c>
      <c r="G26" s="13">
        <v>100</v>
      </c>
      <c r="H26" s="13">
        <v>1700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-1100</v>
      </c>
      <c r="G27" s="13">
        <v>200</v>
      </c>
      <c r="H27" s="13">
        <v>1700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-1100</v>
      </c>
      <c r="G33" s="13">
        <v>200</v>
      </c>
      <c r="H33" s="13">
        <v>1700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-1100</v>
      </c>
      <c r="G35" s="13">
        <v>200</v>
      </c>
      <c r="H35" s="13">
        <v>1700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3900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>
        <v>9500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200</v>
      </c>
      <c r="F43" s="13">
        <v>2200</v>
      </c>
      <c r="G43" s="13">
        <v>3100</v>
      </c>
      <c r="H43" s="13">
        <v>800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9700</v>
      </c>
      <c r="F46" s="13">
        <v>11800</v>
      </c>
      <c r="G46" s="13">
        <v>11800</v>
      </c>
      <c r="H46" s="13">
        <v>4100</v>
      </c>
      <c r="I46" s="13">
        <v>1900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10000</v>
      </c>
      <c r="F54" s="13">
        <v>12300</v>
      </c>
      <c r="G54" s="13">
        <v>13000</v>
      </c>
      <c r="H54" s="13">
        <v>4200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2000</v>
      </c>
      <c r="H59" s="13">
        <v>1100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7100</v>
      </c>
      <c r="E60" s="13">
        <v>2600</v>
      </c>
      <c r="F60" s="13">
        <v>2900</v>
      </c>
      <c r="G60" s="13">
        <v>2000</v>
      </c>
      <c r="H60" s="13">
        <v>1200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2500</v>
      </c>
      <c r="G66" s="13">
        <v>1900</v>
      </c>
      <c r="H66" s="13">
        <v>1200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1300</v>
      </c>
      <c r="G72" s="13">
        <v>2300</v>
      </c>
      <c r="H72" s="13">
        <v>2100</v>
      </c>
      <c r="I72" s="13">
        <v>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7900</v>
      </c>
      <c r="F76" s="13">
        <v>9800</v>
      </c>
      <c r="G76" s="13">
        <v>11100</v>
      </c>
      <c r="H76" s="13">
        <v>3000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-1100</v>
      </c>
      <c r="G81" s="13">
        <v>200</v>
      </c>
      <c r="H81" s="13">
        <v>1700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800</v>
      </c>
      <c r="G89" s="13">
        <v>-1000</v>
      </c>
      <c r="H89" s="13">
        <v>2700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-4800</v>
      </c>
      <c r="G94" s="13">
        <v>-6300</v>
      </c>
      <c r="H94" s="13">
        <v>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7900</v>
      </c>
      <c r="H100" s="13">
        <v>-200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-3900</v>
      </c>
      <c r="G102" s="13">
        <v>700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16500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-16300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-16300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-16300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-16300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-16300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9800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</v>
      </c>
      <c r="E46" s="13">
        <v>10100</v>
      </c>
      <c r="F46" s="13">
        <v>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15000</v>
      </c>
      <c r="F54" s="13">
        <v>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7600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130700</v>
      </c>
      <c r="F70" s="13">
        <v>130400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-127800</v>
      </c>
      <c r="F72" s="13">
        <v>-111500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-123400</v>
      </c>
      <c r="F76" s="13">
        <v>-107100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-16300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-13800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-100</v>
      </c>
      <c r="F100" s="13">
        <v>29200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-14100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315600</v>
      </c>
      <c r="E8" s="13">
        <v>305600</v>
      </c>
      <c r="F8" s="13">
        <v>328900</v>
      </c>
      <c r="G8" s="13">
        <v>342000</v>
      </c>
      <c r="H8" s="13">
        <v>331400</v>
      </c>
      <c r="I8" s="13">
        <v>322200</v>
      </c>
      <c r="J8" s="13">
        <v>307900</v>
      </c>
      <c r="K8" s="13"/>
    </row>
    <row r="9" spans="1:11" x14ac:dyDescent="0.2">
      <c r="C9" s="11" t="s">
        <v>22</v>
      </c>
      <c r="D9" s="13">
        <v>236600</v>
      </c>
      <c r="E9" s="13">
        <v>230900</v>
      </c>
      <c r="F9" s="13">
        <v>253600</v>
      </c>
      <c r="G9" s="13">
        <v>252800</v>
      </c>
      <c r="H9" s="13">
        <v>248000</v>
      </c>
      <c r="I9" s="13">
        <v>238500</v>
      </c>
      <c r="J9" s="13">
        <v>233400</v>
      </c>
      <c r="K9" s="13"/>
    </row>
    <row r="10" spans="1:11" x14ac:dyDescent="0.2">
      <c r="C10" s="11" t="s">
        <v>23</v>
      </c>
      <c r="D10" s="13">
        <v>79000</v>
      </c>
      <c r="E10" s="13">
        <v>74600</v>
      </c>
      <c r="F10" s="13">
        <v>75200</v>
      </c>
      <c r="G10" s="13">
        <v>89200</v>
      </c>
      <c r="H10" s="13">
        <v>83400</v>
      </c>
      <c r="I10" s="13">
        <v>83700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-7200</v>
      </c>
      <c r="F14" s="13">
        <v>22700</v>
      </c>
      <c r="G14" s="13">
        <v>31100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292500</v>
      </c>
      <c r="F17" s="13">
        <v>348700</v>
      </c>
      <c r="G17" s="13">
        <v>363700</v>
      </c>
      <c r="H17" s="13">
        <v>327800</v>
      </c>
      <c r="I17" s="13">
        <v>308200</v>
      </c>
      <c r="J17" s="13">
        <v>300300</v>
      </c>
      <c r="K17" s="13"/>
    </row>
    <row r="18" spans="3:11" x14ac:dyDescent="0.2">
      <c r="C18" s="11" t="s">
        <v>30</v>
      </c>
      <c r="D18" s="13">
        <v>8000</v>
      </c>
      <c r="E18" s="13">
        <v>13100</v>
      </c>
      <c r="F18" s="13">
        <v>-19900</v>
      </c>
      <c r="G18" s="13">
        <v>-21700</v>
      </c>
      <c r="H18" s="13">
        <v>3600</v>
      </c>
      <c r="I18" s="13">
        <v>14000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21200</v>
      </c>
      <c r="F21" s="13">
        <v>-9800</v>
      </c>
      <c r="G21" s="13">
        <v>-11400</v>
      </c>
      <c r="H21" s="13">
        <v>12000</v>
      </c>
      <c r="I21" s="13">
        <v>20700</v>
      </c>
      <c r="J21" s="13">
        <v>13900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2300</v>
      </c>
      <c r="G22" s="13">
        <v>1700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11700</v>
      </c>
      <c r="F23" s="13">
        <v>-22300</v>
      </c>
      <c r="G23" s="13">
        <v>-23300</v>
      </c>
      <c r="H23" s="13">
        <v>3100</v>
      </c>
      <c r="I23" s="13">
        <v>14000</v>
      </c>
      <c r="J23" s="13">
        <v>7500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-5900</v>
      </c>
      <c r="G24" s="13">
        <v>-9300</v>
      </c>
      <c r="H24" s="13">
        <v>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9600</v>
      </c>
      <c r="F26" s="13">
        <v>-16300</v>
      </c>
      <c r="G26" s="13">
        <v>-14000</v>
      </c>
      <c r="H26" s="13">
        <v>3000</v>
      </c>
      <c r="I26" s="13">
        <v>9500</v>
      </c>
      <c r="J26" s="13">
        <v>5200</v>
      </c>
      <c r="K26" s="13"/>
    </row>
    <row r="27" spans="3:11" x14ac:dyDescent="0.2">
      <c r="C27" s="11" t="s">
        <v>38</v>
      </c>
      <c r="D27" s="13">
        <v>5900</v>
      </c>
      <c r="E27" s="13">
        <v>9600</v>
      </c>
      <c r="F27" s="13">
        <v>-16300</v>
      </c>
      <c r="G27" s="13">
        <v>-14000</v>
      </c>
      <c r="H27" s="13">
        <v>3000</v>
      </c>
      <c r="I27" s="13">
        <v>9500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9600</v>
      </c>
      <c r="F33" s="13">
        <v>-16300</v>
      </c>
      <c r="G33" s="13">
        <v>-19500</v>
      </c>
      <c r="H33" s="13">
        <v>3000</v>
      </c>
      <c r="I33" s="13">
        <v>9500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9600</v>
      </c>
      <c r="F35" s="13">
        <v>-16300</v>
      </c>
      <c r="G35" s="13">
        <v>-19500</v>
      </c>
      <c r="H35" s="13">
        <v>3000</v>
      </c>
      <c r="I35" s="13">
        <v>9500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1000</v>
      </c>
      <c r="G41" s="13">
        <v>3200</v>
      </c>
      <c r="H41" s="13">
        <v>3000</v>
      </c>
      <c r="I41" s="13">
        <v>33800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40600</v>
      </c>
      <c r="F43" s="13">
        <v>55600</v>
      </c>
      <c r="G43" s="13">
        <v>52400</v>
      </c>
      <c r="H43" s="13">
        <v>49700</v>
      </c>
      <c r="I43" s="13">
        <v>47000</v>
      </c>
      <c r="J43" s="13">
        <v>43800</v>
      </c>
      <c r="K43" s="13"/>
    </row>
    <row r="44" spans="2:11" x14ac:dyDescent="0.2">
      <c r="C44" s="11" t="s">
        <v>52</v>
      </c>
      <c r="D44" s="13">
        <v>58900</v>
      </c>
      <c r="E44" s="13">
        <v>38800</v>
      </c>
      <c r="F44" s="13">
        <v>43500</v>
      </c>
      <c r="G44" s="13">
        <v>51000</v>
      </c>
      <c r="H44" s="13">
        <v>50000</v>
      </c>
      <c r="I44" s="13">
        <v>44100</v>
      </c>
      <c r="J44" s="13">
        <v>43100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10900</v>
      </c>
      <c r="G45" s="13">
        <v>3500</v>
      </c>
      <c r="H45" s="13">
        <v>4400</v>
      </c>
      <c r="I45" s="13">
        <v>2800</v>
      </c>
      <c r="J45" s="13">
        <v>12000</v>
      </c>
      <c r="K45" s="13"/>
    </row>
    <row r="46" spans="2:11" x14ac:dyDescent="0.2">
      <c r="C46" s="11" t="s">
        <v>54</v>
      </c>
      <c r="D46" s="13">
        <v>125000</v>
      </c>
      <c r="E46" s="13">
        <v>85900</v>
      </c>
      <c r="F46" s="13">
        <v>111000</v>
      </c>
      <c r="G46" s="13">
        <v>110100</v>
      </c>
      <c r="H46" s="13">
        <v>107100</v>
      </c>
      <c r="I46" s="13">
        <v>127700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35200</v>
      </c>
      <c r="F48" s="13">
        <v>32000</v>
      </c>
      <c r="G48" s="13">
        <v>43700</v>
      </c>
      <c r="H48" s="13">
        <v>47400</v>
      </c>
      <c r="I48" s="13">
        <v>47500</v>
      </c>
      <c r="J48" s="13">
        <v>43200</v>
      </c>
      <c r="K48" s="13"/>
    </row>
    <row r="49" spans="3:11" x14ac:dyDescent="0.2">
      <c r="C49" s="11" t="s">
        <v>57</v>
      </c>
      <c r="D49" s="13">
        <v>116600</v>
      </c>
      <c r="E49" s="13">
        <v>40300</v>
      </c>
      <c r="F49" s="13">
        <v>43000</v>
      </c>
      <c r="G49" s="13">
        <v>65900</v>
      </c>
      <c r="H49" s="13">
        <v>96700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10900</v>
      </c>
      <c r="F52" s="13">
        <v>15100</v>
      </c>
      <c r="G52" s="13">
        <v>9800</v>
      </c>
      <c r="H52" s="13">
        <v>5500</v>
      </c>
      <c r="I52" s="13">
        <v>4300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286800</v>
      </c>
      <c r="E54" s="13">
        <v>172300</v>
      </c>
      <c r="F54" s="13">
        <v>201100</v>
      </c>
      <c r="G54" s="13">
        <v>229500</v>
      </c>
      <c r="H54" s="13">
        <v>256700</v>
      </c>
      <c r="I54" s="13">
        <v>195600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14200</v>
      </c>
      <c r="F57" s="13">
        <v>18700</v>
      </c>
      <c r="G57" s="13">
        <v>17900</v>
      </c>
      <c r="H57" s="13">
        <v>19400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37700</v>
      </c>
      <c r="E59" s="13">
        <v>20200</v>
      </c>
      <c r="F59" s="13">
        <v>21200</v>
      </c>
      <c r="G59" s="13">
        <v>24300</v>
      </c>
      <c r="H59" s="13">
        <v>26100</v>
      </c>
      <c r="I59" s="13">
        <v>25300</v>
      </c>
      <c r="J59" s="13">
        <v>22100</v>
      </c>
      <c r="K59" s="13"/>
    </row>
    <row r="60" spans="3:11" x14ac:dyDescent="0.2">
      <c r="C60" s="11" t="s">
        <v>68</v>
      </c>
      <c r="D60" s="13">
        <v>70900</v>
      </c>
      <c r="E60" s="13">
        <v>34600</v>
      </c>
      <c r="F60" s="13">
        <v>39900</v>
      </c>
      <c r="G60" s="13">
        <v>42200</v>
      </c>
      <c r="H60" s="13">
        <v>45400</v>
      </c>
      <c r="I60" s="13">
        <v>39200</v>
      </c>
      <c r="J60" s="13">
        <v>36800</v>
      </c>
      <c r="K60" s="13"/>
    </row>
    <row r="61" spans="3:11" x14ac:dyDescent="0.2">
      <c r="C61" s="11" t="s">
        <v>69</v>
      </c>
      <c r="D61" s="13">
        <v>69700</v>
      </c>
      <c r="E61" s="13">
        <v>1800</v>
      </c>
      <c r="F61" s="13">
        <v>39500</v>
      </c>
      <c r="G61" s="13">
        <v>45400</v>
      </c>
      <c r="H61" s="13">
        <v>49700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1700</v>
      </c>
      <c r="G62" s="13">
        <v>2700</v>
      </c>
      <c r="H62" s="13">
        <v>1500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46600</v>
      </c>
      <c r="F66" s="13">
        <v>81200</v>
      </c>
      <c r="G66" s="13">
        <v>90300</v>
      </c>
      <c r="H66" s="13">
        <v>96600</v>
      </c>
      <c r="I66" s="13">
        <v>40000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-1900</v>
      </c>
      <c r="F72" s="13">
        <v>-5800</v>
      </c>
      <c r="G72" s="13">
        <v>15100</v>
      </c>
      <c r="H72" s="13">
        <v>39800</v>
      </c>
      <c r="I72" s="13">
        <v>41900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125700</v>
      </c>
      <c r="F76" s="13">
        <v>119900</v>
      </c>
      <c r="G76" s="13">
        <v>139300</v>
      </c>
      <c r="H76" s="13">
        <v>160100</v>
      </c>
      <c r="I76" s="13">
        <v>155500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5900</v>
      </c>
      <c r="E81" s="13">
        <v>9600</v>
      </c>
      <c r="F81" s="13">
        <v>-16300</v>
      </c>
      <c r="G81" s="13">
        <v>-19500</v>
      </c>
      <c r="H81" s="13">
        <v>3000</v>
      </c>
      <c r="I81" s="13">
        <v>9500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10200</v>
      </c>
      <c r="G83" s="13">
        <v>10200</v>
      </c>
      <c r="H83" s="13">
        <v>8300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29700</v>
      </c>
      <c r="F89" s="13">
        <v>11500</v>
      </c>
      <c r="G89" s="13">
        <v>11500</v>
      </c>
      <c r="H89" s="13">
        <v>21300</v>
      </c>
      <c r="I89" s="13">
        <v>18100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-3400</v>
      </c>
      <c r="H91" s="13">
        <v>-6600</v>
      </c>
      <c r="I91" s="13">
        <v>-10200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17400</v>
      </c>
      <c r="F94" s="13">
        <v>-2600</v>
      </c>
      <c r="G94" s="13">
        <v>-1900</v>
      </c>
      <c r="H94" s="13">
        <v>-98600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-5200</v>
      </c>
      <c r="H96" s="13">
        <v>-5000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-44400</v>
      </c>
      <c r="F100" s="13">
        <v>-11100</v>
      </c>
      <c r="G100" s="13">
        <v>-9500</v>
      </c>
      <c r="H100" s="13">
        <v>46600</v>
      </c>
      <c r="I100" s="13">
        <v>-600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-2200</v>
      </c>
      <c r="G102" s="13">
        <v>100</v>
      </c>
      <c r="H102" s="13">
        <v>-30800</v>
      </c>
      <c r="I102" s="13">
        <v>7400</v>
      </c>
      <c r="J102" s="13">
        <v>17400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1861200</v>
      </c>
      <c r="E8" s="13">
        <v>11548000</v>
      </c>
      <c r="F8" s="13">
        <v>10787800</v>
      </c>
      <c r="G8" s="13">
        <v>9687200</v>
      </c>
      <c r="H8" s="13">
        <v>8354900</v>
      </c>
      <c r="I8" s="13">
        <v>7245700</v>
      </c>
      <c r="J8" s="13">
        <v>6867000</v>
      </c>
      <c r="K8" s="13"/>
    </row>
    <row r="9" spans="1:11" x14ac:dyDescent="0.2">
      <c r="C9" s="11" t="s">
        <v>22</v>
      </c>
      <c r="D9" s="13">
        <v>1299100</v>
      </c>
      <c r="E9" s="13">
        <v>8014500</v>
      </c>
      <c r="F9" s="13">
        <v>7524700</v>
      </c>
      <c r="G9" s="13">
        <v>6803800</v>
      </c>
      <c r="H9" s="13">
        <v>6082700</v>
      </c>
      <c r="I9" s="13">
        <v>4920900</v>
      </c>
      <c r="J9" s="13">
        <v>4677100</v>
      </c>
      <c r="K9" s="13"/>
    </row>
    <row r="10" spans="1:11" x14ac:dyDescent="0.2">
      <c r="C10" s="11" t="s">
        <v>23</v>
      </c>
      <c r="D10" s="13">
        <v>562100</v>
      </c>
      <c r="E10" s="13">
        <v>3533500</v>
      </c>
      <c r="F10" s="13">
        <v>3263100</v>
      </c>
      <c r="G10" s="13">
        <v>2883400</v>
      </c>
      <c r="H10" s="13">
        <v>2272200</v>
      </c>
      <c r="I10" s="13">
        <v>2324900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26800</v>
      </c>
      <c r="F14" s="13">
        <v>2500</v>
      </c>
      <c r="G14" s="13">
        <v>1000</v>
      </c>
      <c r="H14" s="13">
        <v>14000</v>
      </c>
      <c r="I14" s="13">
        <v>14100</v>
      </c>
      <c r="J14" s="13">
        <v>145200</v>
      </c>
      <c r="K14" s="13"/>
    </row>
    <row r="15" spans="1:11" x14ac:dyDescent="0.2">
      <c r="C15" s="11" t="s">
        <v>28</v>
      </c>
      <c r="D15" s="13">
        <v>461400</v>
      </c>
      <c r="E15" s="13">
        <v>417200</v>
      </c>
      <c r="F15" s="13">
        <v>386500</v>
      </c>
      <c r="G15" s="13">
        <v>372200</v>
      </c>
      <c r="H15" s="13">
        <v>403700</v>
      </c>
      <c r="I15" s="13">
        <v>397200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11223100</v>
      </c>
      <c r="F17" s="13">
        <v>10517700</v>
      </c>
      <c r="G17" s="13">
        <v>9596900</v>
      </c>
      <c r="H17" s="13">
        <v>8174000</v>
      </c>
      <c r="I17" s="13">
        <v>7114400</v>
      </c>
      <c r="J17" s="13">
        <v>6860000</v>
      </c>
      <c r="K17" s="13"/>
    </row>
    <row r="18" spans="3:11" x14ac:dyDescent="0.2">
      <c r="C18" s="11" t="s">
        <v>30</v>
      </c>
      <c r="D18" s="13">
        <v>-1653200</v>
      </c>
      <c r="E18" s="13">
        <v>324800</v>
      </c>
      <c r="F18" s="13">
        <v>270100</v>
      </c>
      <c r="G18" s="13">
        <v>90300</v>
      </c>
      <c r="H18" s="13">
        <v>180900</v>
      </c>
      <c r="I18" s="13">
        <v>131400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17800</v>
      </c>
      <c r="F20" s="13">
        <v>-500</v>
      </c>
      <c r="G20" s="13">
        <v>7000</v>
      </c>
      <c r="H20" s="13">
        <v>-26100</v>
      </c>
      <c r="I20" s="13">
        <v>-22100</v>
      </c>
      <c r="J20" s="13">
        <v>-500</v>
      </c>
      <c r="K20" s="13"/>
    </row>
    <row r="21" spans="3:11" x14ac:dyDescent="0.2">
      <c r="C21" s="11" t="s">
        <v>33</v>
      </c>
      <c r="D21" s="13">
        <v>-1144800</v>
      </c>
      <c r="E21" s="13">
        <v>786600</v>
      </c>
      <c r="F21" s="13">
        <v>656100</v>
      </c>
      <c r="G21" s="13">
        <v>552900</v>
      </c>
      <c r="H21" s="13">
        <v>558500</v>
      </c>
      <c r="I21" s="13">
        <v>506500</v>
      </c>
      <c r="J21" s="13">
        <v>374600</v>
      </c>
      <c r="K21" s="13"/>
    </row>
    <row r="22" spans="3:11" x14ac:dyDescent="0.2">
      <c r="C22" s="11" t="s">
        <v>34</v>
      </c>
      <c r="D22" s="13">
        <v>226800</v>
      </c>
      <c r="E22" s="13">
        <v>157500</v>
      </c>
      <c r="F22" s="13">
        <v>138500</v>
      </c>
      <c r="G22" s="13">
        <v>106700</v>
      </c>
      <c r="H22" s="13">
        <v>106500</v>
      </c>
      <c r="I22" s="13">
        <v>102900</v>
      </c>
      <c r="J22" s="13">
        <v>106300</v>
      </c>
      <c r="K22" s="13"/>
    </row>
    <row r="23" spans="3:11" x14ac:dyDescent="0.2">
      <c r="C23" s="11" t="s">
        <v>35</v>
      </c>
      <c r="D23" s="13">
        <v>-1856700</v>
      </c>
      <c r="E23" s="13">
        <v>185100</v>
      </c>
      <c r="F23" s="13">
        <v>131100</v>
      </c>
      <c r="G23" s="13">
        <v>-9400</v>
      </c>
      <c r="H23" s="13">
        <v>48300</v>
      </c>
      <c r="I23" s="13">
        <v>6400</v>
      </c>
      <c r="J23" s="13">
        <v>-99800</v>
      </c>
      <c r="K23" s="13"/>
    </row>
    <row r="24" spans="3:11" x14ac:dyDescent="0.2">
      <c r="C24" s="11" t="s">
        <v>36</v>
      </c>
      <c r="D24" s="13">
        <v>-28900</v>
      </c>
      <c r="E24" s="13">
        <v>66900</v>
      </c>
      <c r="F24" s="13">
        <v>40800</v>
      </c>
      <c r="G24" s="13">
        <v>38500</v>
      </c>
      <c r="H24" s="13">
        <v>28000</v>
      </c>
      <c r="I24" s="13">
        <v>22100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-1827800</v>
      </c>
      <c r="E26" s="13">
        <v>118200</v>
      </c>
      <c r="F26" s="13">
        <v>90300</v>
      </c>
      <c r="G26" s="13">
        <v>-47900</v>
      </c>
      <c r="H26" s="13">
        <v>20300</v>
      </c>
      <c r="I26" s="13">
        <v>-15800</v>
      </c>
      <c r="J26" s="13">
        <v>-104500</v>
      </c>
      <c r="K26" s="13"/>
    </row>
    <row r="27" spans="3:11" x14ac:dyDescent="0.2">
      <c r="C27" s="11" t="s">
        <v>38</v>
      </c>
      <c r="D27" s="13">
        <v>-1723400</v>
      </c>
      <c r="E27" s="13">
        <v>-4900</v>
      </c>
      <c r="F27" s="13">
        <v>-17700</v>
      </c>
      <c r="G27" s="13">
        <v>-153300</v>
      </c>
      <c r="H27" s="13">
        <v>-47000</v>
      </c>
      <c r="I27" s="13">
        <v>-65700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-17800</v>
      </c>
      <c r="F32" s="13">
        <v>500</v>
      </c>
      <c r="G32" s="13">
        <v>-7000</v>
      </c>
      <c r="H32" s="13">
        <v>26100</v>
      </c>
      <c r="I32" s="13">
        <v>22100</v>
      </c>
      <c r="J32" s="13">
        <v>500</v>
      </c>
      <c r="K32" s="13"/>
    </row>
    <row r="33" spans="2:11" x14ac:dyDescent="0.2">
      <c r="C33" s="11" t="s">
        <v>44</v>
      </c>
      <c r="D33" s="13">
        <v>-1723400</v>
      </c>
      <c r="E33" s="13">
        <v>-4900</v>
      </c>
      <c r="F33" s="13">
        <v>-17700</v>
      </c>
      <c r="G33" s="13">
        <v>-97600</v>
      </c>
      <c r="H33" s="13">
        <v>-47000</v>
      </c>
      <c r="I33" s="13">
        <v>-65700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-1723400</v>
      </c>
      <c r="E35" s="13">
        <v>-4900</v>
      </c>
      <c r="F35" s="13">
        <v>-17700</v>
      </c>
      <c r="G35" s="13">
        <v>-97600</v>
      </c>
      <c r="H35" s="13">
        <v>-47000</v>
      </c>
      <c r="I35" s="13">
        <v>-65700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2537800</v>
      </c>
      <c r="E41" s="13">
        <v>2470400</v>
      </c>
      <c r="F41" s="13">
        <v>2371500</v>
      </c>
      <c r="G41" s="13">
        <v>1825300</v>
      </c>
      <c r="H41" s="13">
        <v>1526600</v>
      </c>
      <c r="I41" s="13">
        <v>1303100</v>
      </c>
      <c r="J41" s="13">
        <v>1382000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1029400</v>
      </c>
      <c r="F43" s="13">
        <v>844500</v>
      </c>
      <c r="G43" s="13">
        <v>725300</v>
      </c>
      <c r="H43" s="13">
        <v>568900</v>
      </c>
      <c r="I43" s="13">
        <v>452600</v>
      </c>
      <c r="J43" s="13">
        <v>419300</v>
      </c>
      <c r="K43" s="13"/>
    </row>
    <row r="44" spans="2:11" x14ac:dyDescent="0.2">
      <c r="C44" s="11" t="s">
        <v>52</v>
      </c>
      <c r="D44" s="13">
        <v>22000</v>
      </c>
      <c r="E44" s="13">
        <v>16100</v>
      </c>
      <c r="F44" s="13">
        <v>12600</v>
      </c>
      <c r="G44" s="13">
        <v>17500</v>
      </c>
      <c r="H44" s="13">
        <v>15100</v>
      </c>
      <c r="I44" s="13">
        <v>14400</v>
      </c>
      <c r="J44" s="13">
        <v>12800</v>
      </c>
      <c r="K44" s="13"/>
    </row>
    <row r="45" spans="2:11" x14ac:dyDescent="0.2">
      <c r="C45" s="11" t="s">
        <v>53</v>
      </c>
      <c r="D45" s="13">
        <v>588700</v>
      </c>
      <c r="E45" s="13">
        <v>677000</v>
      </c>
      <c r="F45" s="13">
        <v>619400</v>
      </c>
      <c r="G45" s="13">
        <v>584600</v>
      </c>
      <c r="H45" s="13">
        <v>562900</v>
      </c>
      <c r="I45" s="13">
        <v>518200</v>
      </c>
      <c r="J45" s="13">
        <v>479600</v>
      </c>
      <c r="K45" s="13"/>
    </row>
    <row r="46" spans="2:11" x14ac:dyDescent="0.2">
      <c r="C46" s="11" t="s">
        <v>54</v>
      </c>
      <c r="D46" s="13">
        <v>3649800</v>
      </c>
      <c r="E46" s="13">
        <v>4192900</v>
      </c>
      <c r="F46" s="13">
        <v>3848100</v>
      </c>
      <c r="G46" s="13">
        <v>3152700</v>
      </c>
      <c r="H46" s="13">
        <v>2673600</v>
      </c>
      <c r="I46" s="13">
        <v>2288300</v>
      </c>
      <c r="J46" s="13">
        <v>2267700</v>
      </c>
      <c r="K46" s="13"/>
    </row>
    <row r="47" spans="2:11" x14ac:dyDescent="0.2">
      <c r="C47" s="11" t="s">
        <v>55</v>
      </c>
      <c r="D47" s="13">
        <v>259400</v>
      </c>
      <c r="E47" s="13">
        <v>296300</v>
      </c>
      <c r="F47" s="13">
        <v>249500</v>
      </c>
      <c r="G47" s="13">
        <v>105300</v>
      </c>
      <c r="H47" s="13">
        <v>82000</v>
      </c>
      <c r="I47" s="13">
        <v>81800</v>
      </c>
      <c r="J47" s="13">
        <v>127200</v>
      </c>
      <c r="K47" s="13"/>
    </row>
    <row r="48" spans="2:11" x14ac:dyDescent="0.2">
      <c r="C48" s="11" t="s">
        <v>56</v>
      </c>
      <c r="D48" s="13">
        <v>2525600</v>
      </c>
      <c r="E48" s="13">
        <v>2520000</v>
      </c>
      <c r="F48" s="13">
        <v>946600</v>
      </c>
      <c r="G48" s="13">
        <v>885900</v>
      </c>
      <c r="H48" s="13">
        <v>751500</v>
      </c>
      <c r="I48" s="13">
        <v>731300</v>
      </c>
      <c r="J48" s="13">
        <v>695300</v>
      </c>
      <c r="K48" s="13"/>
    </row>
    <row r="49" spans="3:11" x14ac:dyDescent="0.2">
      <c r="C49" s="11" t="s">
        <v>57</v>
      </c>
      <c r="D49" s="13">
        <v>3353900</v>
      </c>
      <c r="E49" s="13">
        <v>3237600</v>
      </c>
      <c r="F49" s="13">
        <v>2853200</v>
      </c>
      <c r="G49" s="13">
        <v>2852900</v>
      </c>
      <c r="H49" s="13">
        <v>2927900</v>
      </c>
      <c r="I49" s="13">
        <v>2751400</v>
      </c>
      <c r="J49" s="13">
        <v>2531200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800700</v>
      </c>
      <c r="E52" s="13">
        <v>728800</v>
      </c>
      <c r="F52" s="13">
        <v>599500</v>
      </c>
      <c r="G52" s="13">
        <v>507400</v>
      </c>
      <c r="H52" s="13">
        <v>329300</v>
      </c>
      <c r="I52" s="13">
        <v>303400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10589300</v>
      </c>
      <c r="E54" s="13">
        <v>10975600</v>
      </c>
      <c r="F54" s="13">
        <v>8496900</v>
      </c>
      <c r="G54" s="13">
        <v>7504300</v>
      </c>
      <c r="H54" s="13">
        <v>6764300</v>
      </c>
      <c r="I54" s="13">
        <v>6156200</v>
      </c>
      <c r="J54" s="13">
        <v>5968400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1106100</v>
      </c>
      <c r="F57" s="13">
        <v>1127400</v>
      </c>
      <c r="G57" s="13">
        <v>1034300</v>
      </c>
      <c r="H57" s="13">
        <v>781500</v>
      </c>
      <c r="I57" s="13">
        <v>721500</v>
      </c>
      <c r="J57" s="13">
        <v>732300</v>
      </c>
      <c r="K57" s="13"/>
    </row>
    <row r="58" spans="3:11" x14ac:dyDescent="0.2">
      <c r="C58" s="11" t="s">
        <v>66</v>
      </c>
      <c r="D58" s="13">
        <v>53400</v>
      </c>
      <c r="E58" s="13">
        <v>37800</v>
      </c>
      <c r="F58" s="13">
        <v>82100</v>
      </c>
      <c r="G58" s="13">
        <v>347600</v>
      </c>
      <c r="H58" s="13">
        <v>53300</v>
      </c>
      <c r="I58" s="13">
        <v>42400</v>
      </c>
      <c r="J58" s="13">
        <v>47400</v>
      </c>
      <c r="K58" s="13"/>
    </row>
    <row r="59" spans="3:11" x14ac:dyDescent="0.2">
      <c r="C59" s="11" t="s">
        <v>67</v>
      </c>
      <c r="D59" s="13">
        <v>2912700</v>
      </c>
      <c r="E59" s="13">
        <v>2963700</v>
      </c>
      <c r="F59" s="13">
        <v>2540300</v>
      </c>
      <c r="G59" s="13">
        <v>2195100</v>
      </c>
      <c r="H59" s="13">
        <v>1625500</v>
      </c>
      <c r="I59" s="13">
        <v>1337300</v>
      </c>
      <c r="J59" s="13">
        <v>1906900</v>
      </c>
      <c r="K59" s="13"/>
    </row>
    <row r="60" spans="3:11" x14ac:dyDescent="0.2">
      <c r="C60" s="11" t="s">
        <v>68</v>
      </c>
      <c r="D60" s="13">
        <v>3796600</v>
      </c>
      <c r="E60" s="13">
        <v>4107600</v>
      </c>
      <c r="F60" s="13">
        <v>3749900</v>
      </c>
      <c r="G60" s="13">
        <v>3577000</v>
      </c>
      <c r="H60" s="13">
        <v>2460300</v>
      </c>
      <c r="I60" s="13">
        <v>2101200</v>
      </c>
      <c r="J60" s="13">
        <v>2010700</v>
      </c>
      <c r="K60" s="13"/>
    </row>
    <row r="61" spans="3:11" x14ac:dyDescent="0.2">
      <c r="C61" s="11" t="s">
        <v>69</v>
      </c>
      <c r="D61" s="13">
        <v>4855100</v>
      </c>
      <c r="E61" s="13">
        <v>3271300</v>
      </c>
      <c r="F61" s="13">
        <v>2732900</v>
      </c>
      <c r="G61" s="13">
        <v>1952400</v>
      </c>
      <c r="H61" s="13">
        <v>2259700</v>
      </c>
      <c r="I61" s="13">
        <v>2002700</v>
      </c>
      <c r="J61" s="13">
        <v>1996000</v>
      </c>
      <c r="K61" s="13"/>
    </row>
    <row r="62" spans="3:11" x14ac:dyDescent="0.2">
      <c r="C62" s="11" t="s">
        <v>70</v>
      </c>
      <c r="D62" s="13">
        <v>1798900</v>
      </c>
      <c r="E62" s="13">
        <v>1683300</v>
      </c>
      <c r="F62" s="13">
        <v>342000</v>
      </c>
      <c r="G62" s="13">
        <v>312000</v>
      </c>
      <c r="H62" s="13">
        <v>347600</v>
      </c>
      <c r="I62" s="13">
        <v>341700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11061100</v>
      </c>
      <c r="E66" s="13">
        <v>9829800</v>
      </c>
      <c r="F66" s="13">
        <v>7397900</v>
      </c>
      <c r="G66" s="13">
        <v>6323100</v>
      </c>
      <c r="H66" s="13">
        <v>5638300</v>
      </c>
      <c r="I66" s="13">
        <v>4919300</v>
      </c>
      <c r="J66" s="13">
        <v>4671400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-2676800</v>
      </c>
      <c r="E72" s="13">
        <v>-949300</v>
      </c>
      <c r="F72" s="13">
        <v>-1019200</v>
      </c>
      <c r="G72" s="13">
        <v>-1079500</v>
      </c>
      <c r="H72" s="13">
        <v>-1073500</v>
      </c>
      <c r="I72" s="13">
        <v>-1075100</v>
      </c>
      <c r="J72" s="13">
        <v>-1042600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-471800</v>
      </c>
      <c r="E76" s="13">
        <v>1145800</v>
      </c>
      <c r="F76" s="13">
        <v>1099000</v>
      </c>
      <c r="G76" s="13">
        <v>1181200</v>
      </c>
      <c r="H76" s="13">
        <v>1126000</v>
      </c>
      <c r="I76" s="13">
        <v>1237000</v>
      </c>
      <c r="J76" s="13">
        <v>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-1723400</v>
      </c>
      <c r="E81" s="13">
        <v>-4900</v>
      </c>
      <c r="F81" s="13">
        <v>-17700</v>
      </c>
      <c r="G81" s="13">
        <v>-97600</v>
      </c>
      <c r="H81" s="13">
        <v>-47000</v>
      </c>
      <c r="I81" s="13">
        <v>-65700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444000</v>
      </c>
      <c r="F83" s="13">
        <v>386500</v>
      </c>
      <c r="G83" s="13">
        <v>455500</v>
      </c>
      <c r="H83" s="13">
        <v>403700</v>
      </c>
      <c r="I83" s="13">
        <v>397200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469800</v>
      </c>
      <c r="F89" s="13">
        <v>941600</v>
      </c>
      <c r="G89" s="13">
        <v>623000</v>
      </c>
      <c r="H89" s="13">
        <v>597500</v>
      </c>
      <c r="I89" s="13">
        <v>307900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-323600</v>
      </c>
      <c r="F91" s="13">
        <v>-239800</v>
      </c>
      <c r="G91" s="13">
        <v>-238400</v>
      </c>
      <c r="H91" s="13">
        <v>-173800</v>
      </c>
      <c r="I91" s="13">
        <v>-142500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-691000</v>
      </c>
      <c r="F94" s="13">
        <v>-496900</v>
      </c>
      <c r="G94" s="13">
        <v>-327600</v>
      </c>
      <c r="H94" s="13">
        <v>-426500</v>
      </c>
      <c r="I94" s="13">
        <v>-291000</v>
      </c>
      <c r="J94" s="13">
        <v>-392200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1350100</v>
      </c>
      <c r="E100" s="13">
        <v>328900</v>
      </c>
      <c r="F100" s="13">
        <v>188800</v>
      </c>
      <c r="G100" s="13">
        <v>-127100</v>
      </c>
      <c r="H100" s="13">
        <v>99200</v>
      </c>
      <c r="I100" s="13">
        <v>-44100</v>
      </c>
      <c r="J100" s="13">
        <v>226000</v>
      </c>
      <c r="K100" s="13"/>
    </row>
    <row r="101" spans="3:11" x14ac:dyDescent="0.2">
      <c r="C101" s="11" t="s">
        <v>19</v>
      </c>
      <c r="D101" s="13">
        <v>29600</v>
      </c>
      <c r="E101" s="13">
        <v>-11600</v>
      </c>
      <c r="F101" s="13">
        <v>-84100</v>
      </c>
      <c r="G101" s="13">
        <v>130400</v>
      </c>
      <c r="H101" s="13">
        <v>-46800</v>
      </c>
      <c r="I101" s="13">
        <v>-51700</v>
      </c>
      <c r="J101" s="13">
        <v>-43100</v>
      </c>
      <c r="K101" s="13"/>
    </row>
    <row r="102" spans="3:11" x14ac:dyDescent="0.2">
      <c r="C102" s="11" t="s">
        <v>20</v>
      </c>
      <c r="D102" s="13">
        <v>72200</v>
      </c>
      <c r="E102" s="13">
        <v>96000</v>
      </c>
      <c r="F102" s="13">
        <v>549400</v>
      </c>
      <c r="G102" s="13">
        <v>298700</v>
      </c>
      <c r="H102" s="13">
        <v>223500</v>
      </c>
      <c r="I102" s="13">
        <v>-78900</v>
      </c>
      <c r="J102" s="13">
        <v>82800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40908</v>
      </c>
      <c r="G7" s="12">
        <v>40543</v>
      </c>
      <c r="H7" s="12">
        <v>40178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470600</v>
      </c>
      <c r="E8" s="13">
        <v>408400</v>
      </c>
      <c r="F8" s="13">
        <v>156100</v>
      </c>
      <c r="G8" s="13">
        <v>120800</v>
      </c>
      <c r="H8" s="13">
        <v>103300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154600</v>
      </c>
      <c r="E9" s="13">
        <v>136900</v>
      </c>
      <c r="F9" s="13">
        <v>80400</v>
      </c>
      <c r="G9" s="13">
        <v>60600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316100</v>
      </c>
      <c r="E10" s="13">
        <v>271500</v>
      </c>
      <c r="F10" s="13">
        <v>75600</v>
      </c>
      <c r="G10" s="13">
        <v>60100</v>
      </c>
      <c r="H10" s="13">
        <v>50200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36100</v>
      </c>
      <c r="F12" s="13">
        <v>8100</v>
      </c>
      <c r="G12" s="13">
        <v>7500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362100</v>
      </c>
      <c r="F17" s="13">
        <v>149800</v>
      </c>
      <c r="G17" s="13">
        <v>124500</v>
      </c>
      <c r="H17" s="13">
        <v>103600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46300</v>
      </c>
      <c r="F18" s="13">
        <v>6300</v>
      </c>
      <c r="G18" s="13">
        <v>-3700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67900</v>
      </c>
      <c r="E21" s="13">
        <v>65600</v>
      </c>
      <c r="F21" s="13">
        <v>10700</v>
      </c>
      <c r="G21" s="13">
        <v>-200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10600</v>
      </c>
      <c r="F23" s="13">
        <v>6100</v>
      </c>
      <c r="G23" s="13">
        <v>-3700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3200</v>
      </c>
      <c r="F24" s="13">
        <v>-6000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7400</v>
      </c>
      <c r="F26" s="13">
        <v>12100</v>
      </c>
      <c r="G26" s="13">
        <v>-4000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4700</v>
      </c>
      <c r="G27" s="13">
        <v>-8100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4700</v>
      </c>
      <c r="G33" s="13">
        <v>-8100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4700</v>
      </c>
      <c r="G35" s="13">
        <v>-8100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40908</v>
      </c>
      <c r="G38" s="12">
        <v>40543</v>
      </c>
      <c r="H38" s="12">
        <v>40178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49200</v>
      </c>
      <c r="F41" s="13">
        <v>27100</v>
      </c>
      <c r="G41" s="13">
        <v>19200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10200</v>
      </c>
      <c r="F43" s="13">
        <v>3700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9800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69400</v>
      </c>
      <c r="F46" s="13">
        <v>40600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60100</v>
      </c>
      <c r="F48" s="13">
        <v>12200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52100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200000</v>
      </c>
      <c r="F54" s="13">
        <v>53500</v>
      </c>
      <c r="G54" s="13">
        <v>35600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16800</v>
      </c>
      <c r="F57" s="13">
        <v>1700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139000</v>
      </c>
      <c r="F59" s="13">
        <v>40900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158800</v>
      </c>
      <c r="F60" s="13">
        <v>42900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512400</v>
      </c>
      <c r="E61" s="13">
        <v>515400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7700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731800</v>
      </c>
      <c r="E66" s="13">
        <v>686100</v>
      </c>
      <c r="F66" s="13">
        <v>50600</v>
      </c>
      <c r="G66" s="13">
        <v>46500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70900</v>
      </c>
      <c r="E70" s="13">
        <v>70900</v>
      </c>
      <c r="F70" s="13">
        <v>62700</v>
      </c>
      <c r="G70" s="13">
        <v>58600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-639300</v>
      </c>
      <c r="E72" s="13">
        <v>-644300</v>
      </c>
      <c r="F72" s="13">
        <v>-59600</v>
      </c>
      <c r="G72" s="13">
        <v>-69200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-550600</v>
      </c>
      <c r="E76" s="13">
        <v>-557000</v>
      </c>
      <c r="F76" s="13">
        <v>-59800</v>
      </c>
      <c r="G76" s="13">
        <v>-69500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40908</v>
      </c>
      <c r="G80" s="12">
        <v>40543</v>
      </c>
      <c r="H80" s="12">
        <v>40178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4700</v>
      </c>
      <c r="G81" s="13">
        <v>-8100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16400</v>
      </c>
      <c r="F83" s="13">
        <v>4600</v>
      </c>
      <c r="G83" s="13">
        <v>3500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52700</v>
      </c>
      <c r="F89" s="13">
        <v>13700</v>
      </c>
      <c r="G89" s="13">
        <v>1500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-18300</v>
      </c>
      <c r="F91" s="13">
        <v>-6600</v>
      </c>
      <c r="G91" s="13">
        <v>-4700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-20700</v>
      </c>
      <c r="F94" s="13">
        <v>-6100</v>
      </c>
      <c r="G94" s="13">
        <v>-4700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-12900</v>
      </c>
      <c r="F100" s="13">
        <v>300</v>
      </c>
      <c r="G100" s="13">
        <v>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18600</v>
      </c>
      <c r="F102" s="13">
        <v>7900</v>
      </c>
      <c r="G102" s="13">
        <v>200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1734200</v>
      </c>
      <c r="E8" s="13">
        <v>1704000</v>
      </c>
      <c r="F8" s="13">
        <v>1745400</v>
      </c>
      <c r="G8" s="13">
        <v>1583900</v>
      </c>
      <c r="H8" s="13">
        <v>1520100</v>
      </c>
      <c r="I8" s="13">
        <v>1525400</v>
      </c>
      <c r="J8" s="13">
        <v>1425400</v>
      </c>
      <c r="K8" s="13"/>
    </row>
    <row r="9" spans="1:11" x14ac:dyDescent="0.2">
      <c r="C9" s="11" t="s">
        <v>22</v>
      </c>
      <c r="D9" s="13">
        <v>994000</v>
      </c>
      <c r="E9" s="13">
        <v>982500</v>
      </c>
      <c r="F9" s="13">
        <v>1042800</v>
      </c>
      <c r="G9" s="13">
        <v>961200</v>
      </c>
      <c r="H9" s="13">
        <v>910800</v>
      </c>
      <c r="I9" s="13">
        <v>940400</v>
      </c>
      <c r="J9" s="13">
        <v>921100</v>
      </c>
      <c r="K9" s="13"/>
    </row>
    <row r="10" spans="1:11" x14ac:dyDescent="0.2">
      <c r="C10" s="11" t="s">
        <v>23</v>
      </c>
      <c r="D10" s="13">
        <v>740300</v>
      </c>
      <c r="E10" s="13">
        <v>721400</v>
      </c>
      <c r="F10" s="13">
        <v>702600</v>
      </c>
      <c r="G10" s="13">
        <v>622700</v>
      </c>
      <c r="H10" s="13">
        <v>609300</v>
      </c>
      <c r="I10" s="13">
        <v>585000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10800</v>
      </c>
      <c r="F12" s="13">
        <v>9100</v>
      </c>
      <c r="G12" s="13">
        <v>7900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32700</v>
      </c>
      <c r="G14" s="13" t="s">
        <v>92</v>
      </c>
      <c r="H14" s="13" t="s">
        <v>92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1589300</v>
      </c>
      <c r="F17" s="13">
        <v>1648400</v>
      </c>
      <c r="G17" s="13">
        <v>1454600</v>
      </c>
      <c r="H17" s="13">
        <v>1386700</v>
      </c>
      <c r="I17" s="13">
        <v>1400100</v>
      </c>
      <c r="J17" s="13">
        <v>1322200</v>
      </c>
      <c r="K17" s="13"/>
    </row>
    <row r="18" spans="3:11" x14ac:dyDescent="0.2">
      <c r="C18" s="11" t="s">
        <v>30</v>
      </c>
      <c r="D18" s="13">
        <v>136700</v>
      </c>
      <c r="E18" s="13">
        <v>114700</v>
      </c>
      <c r="F18" s="13">
        <v>97000</v>
      </c>
      <c r="G18" s="13">
        <v>129400</v>
      </c>
      <c r="H18" s="13">
        <v>133300</v>
      </c>
      <c r="I18" s="13">
        <v>125300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1800</v>
      </c>
      <c r="F20" s="13">
        <v>-100</v>
      </c>
      <c r="G20" s="13">
        <v>100</v>
      </c>
      <c r="H20" s="13">
        <v>-1500</v>
      </c>
      <c r="I20" s="13">
        <v>200</v>
      </c>
      <c r="J20" s="13">
        <v>3000</v>
      </c>
      <c r="K20" s="13"/>
    </row>
    <row r="21" spans="3:11" x14ac:dyDescent="0.2">
      <c r="C21" s="11" t="s">
        <v>33</v>
      </c>
      <c r="D21" s="13">
        <v>180300</v>
      </c>
      <c r="E21" s="13">
        <v>147700</v>
      </c>
      <c r="F21" s="13">
        <v>128000</v>
      </c>
      <c r="G21" s="13">
        <v>161200</v>
      </c>
      <c r="H21" s="13">
        <v>160900</v>
      </c>
      <c r="I21" s="13">
        <v>152000</v>
      </c>
      <c r="J21" s="13">
        <v>128400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500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145900</v>
      </c>
      <c r="E23" s="13">
        <v>115200</v>
      </c>
      <c r="F23" s="13">
        <v>95300</v>
      </c>
      <c r="G23" s="13">
        <v>128900</v>
      </c>
      <c r="H23" s="13">
        <v>130700</v>
      </c>
      <c r="I23" s="13">
        <v>125000</v>
      </c>
      <c r="J23" s="13">
        <v>105600</v>
      </c>
      <c r="K23" s="13"/>
    </row>
    <row r="24" spans="3:11" x14ac:dyDescent="0.2">
      <c r="C24" s="11" t="s">
        <v>36</v>
      </c>
      <c r="D24" s="13">
        <v>38400</v>
      </c>
      <c r="E24" s="13">
        <v>36200</v>
      </c>
      <c r="F24" s="13">
        <v>25200</v>
      </c>
      <c r="G24" s="13">
        <v>41800</v>
      </c>
      <c r="H24" s="13">
        <v>43800</v>
      </c>
      <c r="I24" s="13">
        <v>44100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79000</v>
      </c>
      <c r="F26" s="13">
        <v>70100</v>
      </c>
      <c r="G26" s="13">
        <v>87100</v>
      </c>
      <c r="H26" s="13">
        <v>87000</v>
      </c>
      <c r="I26" s="13">
        <v>81000</v>
      </c>
      <c r="J26" s="13">
        <v>68700</v>
      </c>
      <c r="K26" s="13"/>
    </row>
    <row r="27" spans="3:11" x14ac:dyDescent="0.2">
      <c r="C27" s="11" t="s">
        <v>38</v>
      </c>
      <c r="D27" s="13">
        <v>106400</v>
      </c>
      <c r="E27" s="13">
        <v>77400</v>
      </c>
      <c r="F27" s="13">
        <v>68300</v>
      </c>
      <c r="G27" s="13">
        <v>86000</v>
      </c>
      <c r="H27" s="13">
        <v>85500</v>
      </c>
      <c r="I27" s="13">
        <v>78900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-1800</v>
      </c>
      <c r="F32" s="13">
        <v>100</v>
      </c>
      <c r="G32" s="13">
        <v>-100</v>
      </c>
      <c r="H32" s="13">
        <v>1500</v>
      </c>
      <c r="I32" s="13">
        <v>-200</v>
      </c>
      <c r="J32" s="13">
        <v>-3000</v>
      </c>
      <c r="K32" s="13"/>
    </row>
    <row r="33" spans="2:11" x14ac:dyDescent="0.2">
      <c r="C33" s="11" t="s">
        <v>44</v>
      </c>
      <c r="D33" s="13">
        <v>106400</v>
      </c>
      <c r="E33" s="13">
        <v>77400</v>
      </c>
      <c r="F33" s="13">
        <v>68300</v>
      </c>
      <c r="G33" s="13">
        <v>80500</v>
      </c>
      <c r="H33" s="13">
        <v>85500</v>
      </c>
      <c r="I33" s="13">
        <v>78900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77400</v>
      </c>
      <c r="F35" s="13">
        <v>68300</v>
      </c>
      <c r="G35" s="13">
        <v>80500</v>
      </c>
      <c r="H35" s="13">
        <v>85500</v>
      </c>
      <c r="I35" s="13">
        <v>78900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261600</v>
      </c>
      <c r="F41" s="13">
        <v>129800</v>
      </c>
      <c r="G41" s="13">
        <v>134500</v>
      </c>
      <c r="H41" s="13">
        <v>141900</v>
      </c>
      <c r="I41" s="13">
        <v>112400</v>
      </c>
      <c r="J41" s="13">
        <v>98300</v>
      </c>
      <c r="K41" s="13"/>
    </row>
    <row r="42" spans="2:11" x14ac:dyDescent="0.2">
      <c r="C42" s="11" t="s">
        <v>50</v>
      </c>
      <c r="D42" s="13">
        <v>20600</v>
      </c>
      <c r="E42" s="13">
        <v>22000</v>
      </c>
      <c r="F42" s="13">
        <v>21400</v>
      </c>
      <c r="G42" s="13">
        <v>16300</v>
      </c>
      <c r="H42" s="13">
        <v>16900</v>
      </c>
      <c r="I42" s="13">
        <v>15300</v>
      </c>
      <c r="J42" s="13">
        <v>17900</v>
      </c>
      <c r="K42" s="13"/>
    </row>
    <row r="43" spans="2:11" x14ac:dyDescent="0.2">
      <c r="C43" s="11" t="s">
        <v>51</v>
      </c>
      <c r="D43" s="13">
        <v>139300</v>
      </c>
      <c r="E43" s="13">
        <v>99400</v>
      </c>
      <c r="F43" s="13">
        <v>143300</v>
      </c>
      <c r="G43" s="13">
        <v>154100</v>
      </c>
      <c r="H43" s="13">
        <v>150800</v>
      </c>
      <c r="I43" s="13">
        <v>146500</v>
      </c>
      <c r="J43" s="13">
        <v>158500</v>
      </c>
      <c r="K43" s="13"/>
    </row>
    <row r="44" spans="2:11" x14ac:dyDescent="0.2">
      <c r="C44" s="11" t="s">
        <v>52</v>
      </c>
      <c r="D44" s="13">
        <v>226100</v>
      </c>
      <c r="E44" s="13">
        <v>181600</v>
      </c>
      <c r="F44" s="13">
        <v>196900</v>
      </c>
      <c r="G44" s="13">
        <v>184800</v>
      </c>
      <c r="H44" s="13">
        <v>175100</v>
      </c>
      <c r="I44" s="13">
        <v>175600</v>
      </c>
      <c r="J44" s="13">
        <v>156800</v>
      </c>
      <c r="K44" s="13"/>
    </row>
    <row r="45" spans="2:11" x14ac:dyDescent="0.2">
      <c r="C45" s="11" t="s">
        <v>53</v>
      </c>
      <c r="D45" s="13">
        <v>148900</v>
      </c>
      <c r="E45" s="13">
        <v>61800</v>
      </c>
      <c r="F45" s="13">
        <v>49800</v>
      </c>
      <c r="G45" s="13">
        <v>28500</v>
      </c>
      <c r="H45" s="13">
        <v>32700</v>
      </c>
      <c r="I45" s="13">
        <v>32200</v>
      </c>
      <c r="J45" s="13">
        <v>44900</v>
      </c>
      <c r="K45" s="13"/>
    </row>
    <row r="46" spans="2:11" x14ac:dyDescent="0.2">
      <c r="C46" s="11" t="s">
        <v>54</v>
      </c>
      <c r="D46" s="13">
        <v>926200</v>
      </c>
      <c r="E46" s="13">
        <v>626300</v>
      </c>
      <c r="F46" s="13">
        <v>541100</v>
      </c>
      <c r="G46" s="13">
        <v>518200</v>
      </c>
      <c r="H46" s="13">
        <v>517400</v>
      </c>
      <c r="I46" s="13">
        <v>482000</v>
      </c>
      <c r="J46" s="13">
        <v>476500</v>
      </c>
      <c r="K46" s="13"/>
    </row>
    <row r="47" spans="2:11" x14ac:dyDescent="0.2">
      <c r="C47" s="11" t="s">
        <v>55</v>
      </c>
      <c r="D47" s="13">
        <v>34800</v>
      </c>
      <c r="E47" s="13">
        <v>26100</v>
      </c>
      <c r="F47" s="13">
        <v>36100</v>
      </c>
      <c r="G47" s="13">
        <v>43100</v>
      </c>
      <c r="H47" s="13">
        <v>36800</v>
      </c>
      <c r="I47" s="13">
        <v>31700</v>
      </c>
      <c r="J47" s="13">
        <v>43300</v>
      </c>
      <c r="K47" s="13"/>
    </row>
    <row r="48" spans="2:11" x14ac:dyDescent="0.2">
      <c r="C48" s="11" t="s">
        <v>56</v>
      </c>
      <c r="D48" s="13">
        <v>563000</v>
      </c>
      <c r="E48" s="13">
        <v>533400</v>
      </c>
      <c r="F48" s="13">
        <v>200500</v>
      </c>
      <c r="G48" s="13">
        <v>180900</v>
      </c>
      <c r="H48" s="13">
        <v>169100</v>
      </c>
      <c r="I48" s="13">
        <v>171600</v>
      </c>
      <c r="J48" s="13">
        <v>174000</v>
      </c>
      <c r="K48" s="13"/>
    </row>
    <row r="49" spans="3:11" x14ac:dyDescent="0.2">
      <c r="C49" s="11" t="s">
        <v>57</v>
      </c>
      <c r="D49" s="13">
        <v>206200</v>
      </c>
      <c r="E49" s="13">
        <v>189700</v>
      </c>
      <c r="F49" s="13">
        <v>215800</v>
      </c>
      <c r="G49" s="13">
        <v>93400</v>
      </c>
      <c r="H49" s="13">
        <v>92700</v>
      </c>
      <c r="I49" s="13">
        <v>45800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59400</v>
      </c>
      <c r="F52" s="13">
        <v>66300</v>
      </c>
      <c r="G52" s="13">
        <v>57300</v>
      </c>
      <c r="H52" s="13">
        <v>72800</v>
      </c>
      <c r="I52" s="13">
        <v>69100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</v>
      </c>
      <c r="E54" s="13">
        <v>1434900</v>
      </c>
      <c r="F54" s="13">
        <v>1059800</v>
      </c>
      <c r="G54" s="13">
        <v>893000</v>
      </c>
      <c r="H54" s="13">
        <v>888900</v>
      </c>
      <c r="I54" s="13">
        <v>800000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55500</v>
      </c>
      <c r="F57" s="13">
        <v>65400</v>
      </c>
      <c r="G57" s="13">
        <v>62400</v>
      </c>
      <c r="H57" s="13">
        <v>51300</v>
      </c>
      <c r="I57" s="13">
        <v>44700</v>
      </c>
      <c r="J57" s="13">
        <v>46200</v>
      </c>
      <c r="K57" s="13"/>
    </row>
    <row r="58" spans="3:11" x14ac:dyDescent="0.2">
      <c r="C58" s="11" t="s">
        <v>66</v>
      </c>
      <c r="D58" s="13">
        <v>100</v>
      </c>
      <c r="E58" s="13">
        <v>75000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517400</v>
      </c>
      <c r="E59" s="13">
        <v>219600</v>
      </c>
      <c r="F59" s="13">
        <v>173100</v>
      </c>
      <c r="G59" s="13">
        <v>118700</v>
      </c>
      <c r="H59" s="13">
        <v>147200</v>
      </c>
      <c r="I59" s="13">
        <v>112500</v>
      </c>
      <c r="J59" s="13">
        <v>108300</v>
      </c>
      <c r="K59" s="13"/>
    </row>
    <row r="60" spans="3:11" x14ac:dyDescent="0.2">
      <c r="C60" s="11" t="s">
        <v>68</v>
      </c>
      <c r="D60" s="13">
        <v>611700</v>
      </c>
      <c r="E60" s="13">
        <v>350200</v>
      </c>
      <c r="F60" s="13">
        <v>238600</v>
      </c>
      <c r="G60" s="13">
        <v>181300</v>
      </c>
      <c r="H60" s="13">
        <v>198700</v>
      </c>
      <c r="I60" s="13">
        <v>157400</v>
      </c>
      <c r="J60" s="13">
        <v>154900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392000</v>
      </c>
      <c r="E62" s="13">
        <v>368400</v>
      </c>
      <c r="F62" s="13">
        <v>124200</v>
      </c>
      <c r="G62" s="13">
        <v>86200</v>
      </c>
      <c r="H62" s="13">
        <v>88800</v>
      </c>
      <c r="I62" s="13">
        <v>84900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</v>
      </c>
      <c r="E66" s="13">
        <v>734100</v>
      </c>
      <c r="F66" s="13">
        <v>377300</v>
      </c>
      <c r="G66" s="13">
        <v>280800</v>
      </c>
      <c r="H66" s="13">
        <v>298900</v>
      </c>
      <c r="I66" s="13">
        <v>252900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343600</v>
      </c>
      <c r="F72" s="13">
        <v>325800</v>
      </c>
      <c r="G72" s="13">
        <v>291600</v>
      </c>
      <c r="H72" s="13">
        <v>284700</v>
      </c>
      <c r="I72" s="13">
        <v>252500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700800</v>
      </c>
      <c r="F76" s="13">
        <v>682500</v>
      </c>
      <c r="G76" s="13">
        <v>612200</v>
      </c>
      <c r="H76" s="13">
        <v>589900</v>
      </c>
      <c r="I76" s="13">
        <v>547100</v>
      </c>
      <c r="J76" s="13">
        <v>524100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106400</v>
      </c>
      <c r="E81" s="13">
        <v>77400</v>
      </c>
      <c r="F81" s="13">
        <v>68300</v>
      </c>
      <c r="G81" s="13">
        <v>80500</v>
      </c>
      <c r="H81" s="13">
        <v>85500</v>
      </c>
      <c r="I81" s="13">
        <v>78900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31100</v>
      </c>
      <c r="G83" s="13">
        <v>31800</v>
      </c>
      <c r="H83" s="13">
        <v>29100</v>
      </c>
      <c r="I83" s="13">
        <v>26500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164200</v>
      </c>
      <c r="F89" s="13">
        <v>150700</v>
      </c>
      <c r="G89" s="13">
        <v>115800</v>
      </c>
      <c r="H89" s="13">
        <v>148000</v>
      </c>
      <c r="I89" s="13">
        <v>114500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-46000</v>
      </c>
      <c r="F91" s="13">
        <v>-48400</v>
      </c>
      <c r="G91" s="13">
        <v>-36300</v>
      </c>
      <c r="H91" s="13">
        <v>-20300</v>
      </c>
      <c r="I91" s="13">
        <v>-24700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-33900</v>
      </c>
      <c r="F94" s="13">
        <v>-121700</v>
      </c>
      <c r="G94" s="13">
        <v>-55200</v>
      </c>
      <c r="H94" s="13">
        <v>-65200</v>
      </c>
      <c r="I94" s="13">
        <v>-37200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-25100</v>
      </c>
      <c r="F96" s="13">
        <v>-23500</v>
      </c>
      <c r="G96" s="13">
        <v>-22000</v>
      </c>
      <c r="H96" s="13">
        <v>-20700</v>
      </c>
      <c r="I96" s="13">
        <v>-18100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2600</v>
      </c>
      <c r="F100" s="13">
        <v>-33700</v>
      </c>
      <c r="G100" s="13">
        <v>-76300</v>
      </c>
      <c r="H100" s="13">
        <v>-53400</v>
      </c>
      <c r="I100" s="13">
        <v>-63200</v>
      </c>
      <c r="J100" s="13">
        <v>-71200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-500</v>
      </c>
      <c r="G101" s="13">
        <v>1700</v>
      </c>
      <c r="H101" s="13">
        <v>200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131200</v>
      </c>
      <c r="E102" s="13">
        <v>131700</v>
      </c>
      <c r="F102" s="13">
        <v>-5100</v>
      </c>
      <c r="G102" s="13">
        <v>-14000</v>
      </c>
      <c r="H102" s="13">
        <v>29500</v>
      </c>
      <c r="I102" s="13">
        <v>13400</v>
      </c>
      <c r="J102" s="13">
        <v>-51400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LWEL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2021-12-02T08:20:40Z</dcterms:modified>
</cp:coreProperties>
</file>